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FASES ASISTENCIA ADMINIST\"/>
    </mc:Choice>
  </mc:AlternateContent>
  <xr:revisionPtr revIDLastSave="0" documentId="13_ncr:1_{CAB3AF94-EF7F-461A-8E5C-A8A3BB7F916E}" xr6:coauthVersionLast="47" xr6:coauthVersionMax="47" xr10:uidLastSave="{00000000-0000-0000-0000-000000000000}"/>
  <bookViews>
    <workbookView xWindow="-120" yWindow="-120" windowWidth="20730" windowHeight="11160" tabRatio="723" activeTab="1" xr2:uid="{00000000-000D-0000-FFFF-FFFF00000000}"/>
  </bookViews>
  <sheets>
    <sheet name="Selección Formato 1 - Grupa (2)" sheetId="6" r:id="rId1"/>
    <sheet name="Selección Formato 1 - Grupal" sheetId="1" r:id="rId2"/>
    <sheet name="Lista desplegable" sheetId="5" state="hidden" r:id="rId3"/>
  </sheets>
  <definedNames>
    <definedName name="_xlnm.Print_Area" localSheetId="0">'Selección Formato 1 - Grupa (2)'!$B$1:$AG$49</definedName>
    <definedName name="_xlnm.Print_Area" localSheetId="1">'Selección Formato 1 - Grupal'!$B$1:$AG$48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<sst xmlns="http://schemas.openxmlformats.org/spreadsheetml/2006/main" count="467" uniqueCount="267">
  <si>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</si>
  <si>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</si>
  <si>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</si>
  <si>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</si>
  <si>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</si>
  <si>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</si>
  <si>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</si>
  <si>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</si>
  <si>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</si>
  <si>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</si>
  <si>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</si>
  <si>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</si>
  <si>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</si>
  <si>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</si>
  <si>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</si>
  <si>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</si>
  <si>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</si>
  <si>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</si>
  <si>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</si>
  <si>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</si>
  <si>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</si>
  <si>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</si>
  <si>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</si>
  <si>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</si>
  <si>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</si>
  <si>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</si>
  <si>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</si>
  <si>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</si>
  <si>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</si>
  <si>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</si>
  <si>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</si>
  <si>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</si>
  <si>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</si>
  <si>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</si>
  <si>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</si>
  <si>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</si>
  <si>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</si>
  <si>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</si>
  <si>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</si>
  <si>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</si>
  <si>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</si>
  <si>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</si>
  <si>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</si>
  <si>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</si>
  <si>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</si>
  <si>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</si>
  <si>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</si>
  <si>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</si>
  <si>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</si>
  <si>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</si>
  <si>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</si>
  <si>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</si>
  <si>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</si>
  <si>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</si>
  <si>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</si>
  <si>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</si>
  <si>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</si>
  <si>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</si>
  <si>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</si>
  <si>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</si>
  <si>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</si>
  <si>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</si>
  <si>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</si>
  <si>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</si>
  <si>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</si>
  <si>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</si>
  <si>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</si>
  <si>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</si>
  <si>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</si>
  <si>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</si>
  <si>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</si>
  <si>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</si>
  <si>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</si>
  <si>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</si>
  <si>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</si>
  <si>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</si>
  <si>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</si>
  <si>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</si>
  <si>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</si>
  <si>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</si>
  <si>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</si>
  <si>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</si>
  <si>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</si>
  <si>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</si>
  <si>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</si>
  <si>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</si>
  <si>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</si>
  <si>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</si>
  <si>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</si>
  <si>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CENTRO INDUSTRIAL Y DE DESARROLLO EMPRESARIAL</t>
  </si>
  <si>
    <t>PRESENCIAL</t>
  </si>
  <si>
    <t>N/A</t>
  </si>
  <si>
    <t>X</t>
  </si>
  <si>
    <t>TECNICO EN ASISTENCIA ADMINISTRATIVA</t>
  </si>
  <si>
    <t>TARDE</t>
  </si>
  <si>
    <t>MARIA DEL CARMEN BARRERA ORDUZ</t>
  </si>
  <si>
    <t>mdcbarrera@sena.edu.co</t>
  </si>
  <si>
    <t>1011204357</t>
  </si>
  <si>
    <t>1012380602</t>
  </si>
  <si>
    <t>1012402452</t>
  </si>
  <si>
    <t>1013132478</t>
  </si>
  <si>
    <t>1013134738</t>
  </si>
  <si>
    <t>1014668619</t>
  </si>
  <si>
    <t>1016046664</t>
  </si>
  <si>
    <t>1018250889</t>
  </si>
  <si>
    <t>1022981683</t>
  </si>
  <si>
    <t>1023386936</t>
  </si>
  <si>
    <t>1023389186</t>
  </si>
  <si>
    <t>1023389906</t>
  </si>
  <si>
    <t>1025545715</t>
  </si>
  <si>
    <t>1028402400</t>
  </si>
  <si>
    <t>1028494417</t>
  </si>
  <si>
    <t>1028700682</t>
  </si>
  <si>
    <t>1028870319</t>
  </si>
  <si>
    <t>1028872175</t>
  </si>
  <si>
    <t>1028889527</t>
  </si>
  <si>
    <t>1029148488</t>
  </si>
  <si>
    <t>1030603539</t>
  </si>
  <si>
    <t>1030620561</t>
  </si>
  <si>
    <t>1048938163</t>
  </si>
  <si>
    <t>1052187305</t>
  </si>
  <si>
    <t>1073689358</t>
  </si>
  <si>
    <t>1073693908</t>
  </si>
  <si>
    <t>1073695416</t>
  </si>
  <si>
    <t>1073695465</t>
  </si>
  <si>
    <t>1073698787</t>
  </si>
  <si>
    <t>1074529954</t>
  </si>
  <si>
    <t>1074815025</t>
  </si>
  <si>
    <t>1074815059</t>
  </si>
  <si>
    <t>1141329252</t>
  </si>
  <si>
    <t>1190213687</t>
  </si>
  <si>
    <t>1201219196</t>
  </si>
  <si>
    <t>5907967</t>
  </si>
  <si>
    <t>NICOL DAYAN</t>
  </si>
  <si>
    <t>EMANUEL</t>
  </si>
  <si>
    <t>LAURA VALENTINA</t>
  </si>
  <si>
    <t>EVELYN GABRIELA</t>
  </si>
  <si>
    <t>JOEL SANTIAGO</t>
  </si>
  <si>
    <t>SERGIO ANDRES</t>
  </si>
  <si>
    <t>MARIA PAULA</t>
  </si>
  <si>
    <t>DAYAN</t>
  </si>
  <si>
    <t>EILEEN SOFIA</t>
  </si>
  <si>
    <t>HEIDY JOHANA</t>
  </si>
  <si>
    <t>LORENSOFIA</t>
  </si>
  <si>
    <t>LINA MARIA</t>
  </si>
  <si>
    <t>LAURA SOFIA</t>
  </si>
  <si>
    <t>EDDY JOAN</t>
  </si>
  <si>
    <t>PAULA SOFIA</t>
  </si>
  <si>
    <t>HERMAN ANDRES</t>
  </si>
  <si>
    <t>IROMY DANIELA</t>
  </si>
  <si>
    <t>NICOL MELISSA</t>
  </si>
  <si>
    <t>SARA VALENTINA</t>
  </si>
  <si>
    <t>ESTEFANY DEL CARMEN</t>
  </si>
  <si>
    <t>ALISON FERNANDA</t>
  </si>
  <si>
    <t>KATERIN MILENA</t>
  </si>
  <si>
    <t>DIANA PATRICIA</t>
  </si>
  <si>
    <t>JHOJAN ESMITH</t>
  </si>
  <si>
    <t>MARA FERNANDA</t>
  </si>
  <si>
    <t>JORGE ANDRES</t>
  </si>
  <si>
    <t>EMILY DAYAN</t>
  </si>
  <si>
    <t>ALISON NATALIA</t>
  </si>
  <si>
    <t>ALISON MICHELL</t>
  </si>
  <si>
    <t>JAIVER YECID</t>
  </si>
  <si>
    <t>HENORY JISEL</t>
  </si>
  <si>
    <t>JHOIDYS LICETH</t>
  </si>
  <si>
    <t>DAYARITH DE LOS ANGELES</t>
  </si>
  <si>
    <t>HERNANDEZ CARO</t>
  </si>
  <si>
    <t>MENDOZA BERMUDEZ</t>
  </si>
  <si>
    <t>GARZON JARAMILLO</t>
  </si>
  <si>
    <t>RUIZ GUEVARA</t>
  </si>
  <si>
    <t>QUESADA ROJAS</t>
  </si>
  <si>
    <t>SILVA LARA</t>
  </si>
  <si>
    <t>JIMENEZ GUZMAN</t>
  </si>
  <si>
    <t>BORJA SILVA</t>
  </si>
  <si>
    <t>TRUJILLO FIGUEROA</t>
  </si>
  <si>
    <t>ARIAS CRUZ</t>
  </si>
  <si>
    <t>SIERRA BERNAL</t>
  </si>
  <si>
    <t>PINEDA CORREDOR</t>
  </si>
  <si>
    <t>MENDEZ COLMENARES</t>
  </si>
  <si>
    <t>ZABALA TRIANA</t>
  </si>
  <si>
    <t>MARTINEZ HERNANDEZ</t>
  </si>
  <si>
    <t>IRUA TOLOZA</t>
  </si>
  <si>
    <t>MORENO RICO</t>
  </si>
  <si>
    <t>GONZALEZ ROJAS</t>
  </si>
  <si>
    <t>SORA CARVAJAL</t>
  </si>
  <si>
    <t>ACUÑA VEGA</t>
  </si>
  <si>
    <t>MESTRA BANDA</t>
  </si>
  <si>
    <t>SABOGAL MESA</t>
  </si>
  <si>
    <t>ALFARO GUEVARA</t>
  </si>
  <si>
    <t>MEDINA RINCON</t>
  </si>
  <si>
    <t>PEÑA LOPEZ</t>
  </si>
  <si>
    <t>SILVA ROMERO</t>
  </si>
  <si>
    <t>CARREÑO VALENCIA</t>
  </si>
  <si>
    <t>CANTOR MONCADA</t>
  </si>
  <si>
    <t>HERNANDEZ MARIN</t>
  </si>
  <si>
    <t>RIVERA GAONA</t>
  </si>
  <si>
    <t>LEYVA CONTRERAS</t>
  </si>
  <si>
    <t>ALBARRACIN ECHEVERRY</t>
  </si>
  <si>
    <t>PORTELA MARTINEZ</t>
  </si>
  <si>
    <t>QUIMBAYO SANCHEZ</t>
  </si>
  <si>
    <t>BARRIOS ZUÑIGA</t>
  </si>
  <si>
    <t>MARIN MARIN</t>
  </si>
  <si>
    <t>SARA MARIAN</t>
  </si>
  <si>
    <t>CALLE 8a # 11-44</t>
  </si>
  <si>
    <t>dayanhernandez201027@gmail.com</t>
  </si>
  <si>
    <t>Cra. 16l #19A-24 sur</t>
  </si>
  <si>
    <t>fabis0987mendoza@gmail.com</t>
  </si>
  <si>
    <t>Cra.30 A SUR #6F-17</t>
  </si>
  <si>
    <t>lauvalentina1012@gmail.com</t>
  </si>
  <si>
    <t>Calle 23Asur #15H-21</t>
  </si>
  <si>
    <t>gabrielaguevara648@gmail.com</t>
  </si>
  <si>
    <t>Calle 7A #23b-33</t>
  </si>
  <si>
    <t>joelquesada459@gmail.com</t>
  </si>
  <si>
    <t>sergiosilvalara017@gmail.com</t>
  </si>
  <si>
    <t>Calle 16 #15J-73</t>
  </si>
  <si>
    <t>Cra. 6B #31B-71SUR</t>
  </si>
  <si>
    <t>mariapaulajimenezg@gmail.com</t>
  </si>
  <si>
    <t>Cra.1 #30A-62 sur Maipore</t>
  </si>
  <si>
    <t>an0611dres@gmail.com</t>
  </si>
  <si>
    <t>carrenovalenciamariapaula88@gmail.com</t>
  </si>
  <si>
    <t>Cra.8D #40-49Sur</t>
  </si>
  <si>
    <t>heidyarias244@gmail.com</t>
  </si>
  <si>
    <t>calle 35A #7C-32</t>
  </si>
  <si>
    <t>sofiatrujillo953@gmail.com</t>
  </si>
  <si>
    <t>Calle33Fsur #14B-123</t>
  </si>
  <si>
    <t>lorensofiasierra@gmail.com</t>
  </si>
  <si>
    <t>calle 35 sur #6D-45</t>
  </si>
  <si>
    <t>dayanborja96@gmail.com</t>
  </si>
  <si>
    <t>Cra. 9#40-36 Sur San Nicolas</t>
  </si>
  <si>
    <t>linamariapinedac@gmail.com</t>
  </si>
  <si>
    <t>Cr. 6 #31-48Sur</t>
  </si>
  <si>
    <t>eddyjoanzabala@gmail.com</t>
  </si>
  <si>
    <t>Cra.16F#27-48S</t>
  </si>
  <si>
    <t>spaulis234@gmail.com</t>
  </si>
  <si>
    <t>iromydaniela@gmail.com</t>
  </si>
  <si>
    <t>nicolsora03@gmail.com</t>
  </si>
  <si>
    <t>Cra. 6B #31B-89Sur</t>
  </si>
  <si>
    <t>Calle. 17Bsur #14-53</t>
  </si>
  <si>
    <t>saraacuna2010@gmail.com</t>
  </si>
  <si>
    <t>Cra. 11C #9-25 Sur</t>
  </si>
  <si>
    <t>mesaf1274@gmail.com</t>
  </si>
  <si>
    <t>alfarokaterinmilena@gmail.com</t>
  </si>
  <si>
    <t>madinarincondianipatricia@gmail.com</t>
  </si>
  <si>
    <t>fersitasilva4@gmail.com</t>
  </si>
  <si>
    <t>calle 22 Sur #16A-74</t>
  </si>
  <si>
    <t>calle 31F Sur #15A-27</t>
  </si>
  <si>
    <t>calle 25 Sur # 15G-76</t>
  </si>
  <si>
    <t>Calle 46 Sur #8-86</t>
  </si>
  <si>
    <t>Calle 47Sur # 7-66</t>
  </si>
  <si>
    <t>cantorjorge26@gmail.com</t>
  </si>
  <si>
    <t>Cra. 6C #42-36</t>
  </si>
  <si>
    <t>valentinagaona107@gmail.com</t>
  </si>
  <si>
    <t>Calle 32B Sur #15H-20</t>
  </si>
  <si>
    <t>natalialeivacontreras46@gmail.com</t>
  </si>
  <si>
    <t>jaiverportela@gmail.com</t>
  </si>
  <si>
    <t>calle 30A Sur#11-60</t>
  </si>
  <si>
    <t>henory209@gmail.com</t>
  </si>
  <si>
    <t>Calle 47Sur #6D-32</t>
  </si>
  <si>
    <t>licethbarrios0723@gmail.com</t>
  </si>
  <si>
    <t>marindayarith2@gmail.com</t>
  </si>
  <si>
    <t>Calle 37 Sur #7C-68</t>
  </si>
  <si>
    <t>alisonmichelalbarracin@gmail.com</t>
  </si>
  <si>
    <t xml:space="preserve">Calle 44 sur #7C -14 </t>
  </si>
  <si>
    <t>Calle 18a sur 14-37</t>
  </si>
  <si>
    <t>sarisgonzrojas@gmail.com</t>
  </si>
  <si>
    <t>calle 36B sur #15C - 23</t>
  </si>
  <si>
    <t>soficolmenares.army44@gmail.com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</si>
</sst>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8" fillId="0" borderId="0"/>
    <xf numFmtId="0" fontId="11" fillId="0" borderId="0"/>
    <xf numFmtId="0" fontId="12" fillId="0" borderId="0"/>
    <xf numFmtId="0" fontId="18" fillId="0" borderId="0"/>
    <xf numFmtId="0" fontId="7" fillId="0" borderId="0"/>
    <xf numFmtId="0" fontId="6" fillId="0" borderId="0"/>
    <xf numFmtId="0" fontId="6" fillId="0" borderId="0"/>
    <xf numFmtId="0" fontId="53" fillId="0" borderId="0" applyNumberFormat="0" applyFill="0" applyBorder="0" applyAlignment="0" applyProtection="0"/>
  </cellStyleXfs>
  <cellXfs count="205">
    <xf numFmtId="0" fontId="0" fillId="0" borderId="0" xfId="0"/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0" fillId="2" borderId="0" xfId="0" applyFont="1" applyFill="1"/>
    <xf numFmtId="0" fontId="16" fillId="0" borderId="14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2" borderId="10" xfId="1" applyFont="1" applyFill="1" applyBorder="1" applyAlignment="1">
      <alignment vertical="center"/>
    </xf>
    <xf numFmtId="0" fontId="20" fillId="0" borderId="2" xfId="1" applyFont="1" applyBorder="1" applyAlignment="1">
      <alignment vertical="center" textRotation="90" wrapText="1"/>
    </xf>
    <xf numFmtId="0" fontId="1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vertical="center" wrapText="1"/>
    </xf>
    <xf numFmtId="0" fontId="19" fillId="0" borderId="17" xfId="1" applyFont="1" applyBorder="1" applyAlignment="1">
      <alignment horizontal="center" vertical="top"/>
    </xf>
    <xf numFmtId="0" fontId="16" fillId="0" borderId="5" xfId="0" applyFont="1" applyBorder="1" applyAlignment="1">
      <alignment vertical="center"/>
    </xf>
    <xf numFmtId="0" fontId="24" fillId="0" borderId="17" xfId="0" applyFont="1" applyBorder="1" applyAlignment="1">
      <alignment horizontal="center"/>
    </xf>
    <xf numFmtId="0" fontId="19" fillId="2" borderId="7" xfId="1" applyFont="1" applyFill="1" applyBorder="1" applyAlignment="1">
      <alignment vertical="center"/>
    </xf>
    <xf numFmtId="0" fontId="19" fillId="2" borderId="5" xfId="1" applyFont="1" applyFill="1" applyBorder="1" applyAlignment="1">
      <alignment vertical="center"/>
    </xf>
    <xf numFmtId="0" fontId="19" fillId="2" borderId="18" xfId="1" applyFont="1" applyFill="1" applyBorder="1" applyAlignment="1">
      <alignment horizontal="left"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10" xfId="3" applyFont="1" applyBorder="1" applyAlignment="1">
      <alignment horizontal="center" vertical="center" wrapText="1"/>
    </xf>
    <xf numFmtId="0" fontId="14" fillId="0" borderId="21" xfId="0" applyFont="1" applyBorder="1"/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  <xf numFmtId="0" fontId="17" fillId="0" borderId="0" xfId="0" applyFont="1" applyAlignment="1">
      <alignment vertical="center"/>
    </xf>
    <xf numFmtId="0" fontId="10" fillId="0" borderId="0" xfId="3" applyFont="1" applyAlignment="1">
      <alignment vertical="center" wrapText="1"/>
    </xf>
    <xf numFmtId="0" fontId="26" fillId="0" borderId="17" xfId="0" applyFont="1" applyBorder="1"/>
    <xf numFmtId="0" fontId="23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12" xfId="0" applyFont="1" applyBorder="1" applyAlignment="1">
      <alignment vertical="center"/>
    </xf>
    <xf numFmtId="0" fontId="19" fillId="0" borderId="19" xfId="1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5" fillId="3" borderId="15" xfId="1" applyFont="1" applyFill="1" applyBorder="1" applyAlignment="1">
      <alignment vertical="center"/>
    </xf>
    <xf numFmtId="0" fontId="15" fillId="3" borderId="16" xfId="1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vertical="center"/>
    </xf>
    <xf numFmtId="0" fontId="33" fillId="2" borderId="6" xfId="1" applyFont="1" applyFill="1" applyBorder="1" applyAlignment="1">
      <alignment horizontal="left" vertical="center" wrapText="1"/>
    </xf>
    <xf numFmtId="0" fontId="32" fillId="2" borderId="6" xfId="1" applyFont="1" applyFill="1" applyBorder="1" applyAlignment="1">
      <alignment vertical="center" wrapText="1"/>
    </xf>
    <xf numFmtId="0" fontId="32" fillId="2" borderId="5" xfId="1" applyFont="1" applyFill="1" applyBorder="1" applyAlignment="1">
      <alignment horizontal="left" vertical="center"/>
    </xf>
    <xf numFmtId="0" fontId="32" fillId="2" borderId="6" xfId="1" applyFont="1" applyFill="1" applyBorder="1" applyAlignment="1">
      <alignment horizontal="left" vertical="center"/>
    </xf>
    <xf numFmtId="0" fontId="33" fillId="2" borderId="5" xfId="1" applyFont="1" applyFill="1" applyBorder="1" applyAlignment="1">
      <alignment vertical="center" wrapText="1"/>
    </xf>
    <xf numFmtId="0" fontId="33" fillId="2" borderId="6" xfId="1" applyFont="1" applyFill="1" applyBorder="1" applyAlignment="1">
      <alignment vertical="center" wrapText="1"/>
    </xf>
    <xf numFmtId="0" fontId="33" fillId="2" borderId="7" xfId="1" applyFont="1" applyFill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38" fillId="0" borderId="0" xfId="0" applyFont="1" applyAlignment="1">
      <alignment horizontal="center"/>
    </xf>
    <xf numFmtId="0" fontId="16" fillId="0" borderId="0" xfId="0" applyFont="1"/>
    <xf numFmtId="0" fontId="24" fillId="0" borderId="0" xfId="0" applyFont="1"/>
    <xf numFmtId="0" fontId="35" fillId="0" borderId="0" xfId="7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6" fillId="0" borderId="1" xfId="0" applyFont="1" applyBorder="1" applyAlignment="1">
      <alignment vertical="center"/>
    </xf>
    <xf numFmtId="0" fontId="28" fillId="0" borderId="38" xfId="0" applyFont="1" applyBorder="1" applyAlignment="1">
      <alignment vertical="center" wrapText="1"/>
    </xf>
    <xf numFmtId="0" fontId="10" fillId="0" borderId="38" xfId="0" applyFont="1" applyBorder="1" applyAlignment="1">
      <alignment horizontal="center"/>
    </xf>
    <xf numFmtId="0" fontId="19" fillId="2" borderId="6" xfId="1" applyFont="1" applyFill="1" applyBorder="1" applyAlignment="1">
      <alignment horizontal="center" vertical="center"/>
    </xf>
    <xf numFmtId="0" fontId="19" fillId="0" borderId="28" xfId="1" applyFont="1" applyBorder="1" applyAlignment="1">
      <alignment horizontal="center" wrapText="1"/>
    </xf>
    <xf numFmtId="0" fontId="15" fillId="3" borderId="24" xfId="1" applyFont="1" applyFill="1" applyBorder="1" applyAlignment="1">
      <alignment vertical="center"/>
    </xf>
    <xf numFmtId="0" fontId="31" fillId="3" borderId="16" xfId="0" applyFont="1" applyFill="1" applyBorder="1"/>
    <xf numFmtId="0" fontId="50" fillId="3" borderId="16" xfId="0" applyFont="1" applyFill="1" applyBorder="1" applyAlignment="1">
      <alignment vertical="center"/>
    </xf>
    <xf numFmtId="0" fontId="10" fillId="2" borderId="2" xfId="0" applyFont="1" applyFill="1" applyBorder="1"/>
    <xf numFmtId="0" fontId="16" fillId="0" borderId="36" xfId="0" applyFont="1" applyBorder="1" applyAlignment="1">
      <alignment vertical="center"/>
    </xf>
    <xf numFmtId="0" fontId="19" fillId="2" borderId="2" xfId="1" applyFont="1" applyFill="1" applyBorder="1" applyAlignment="1">
      <alignment horizontal="left" vertical="center"/>
    </xf>
    <xf numFmtId="0" fontId="19" fillId="2" borderId="33" xfId="1" applyFont="1" applyFill="1" applyBorder="1" applyAlignment="1">
      <alignment vertical="center"/>
    </xf>
    <xf numFmtId="0" fontId="16" fillId="0" borderId="43" xfId="0" applyFont="1" applyBorder="1" applyAlignment="1">
      <alignment vertical="center"/>
    </xf>
    <xf numFmtId="0" fontId="19" fillId="2" borderId="23" xfId="1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2" borderId="33" xfId="1" applyFont="1" applyFill="1" applyBorder="1" applyAlignment="1">
      <alignment vertical="center"/>
    </xf>
    <xf numFmtId="0" fontId="29" fillId="2" borderId="23" xfId="1" applyFont="1" applyFill="1" applyBorder="1" applyAlignment="1">
      <alignment horizontal="center" vertical="center"/>
    </xf>
    <xf numFmtId="0" fontId="29" fillId="2" borderId="33" xfId="1" applyFont="1" applyFill="1" applyBorder="1" applyAlignment="1">
      <alignment horizontal="center" vertical="center"/>
    </xf>
    <xf numFmtId="0" fontId="10" fillId="2" borderId="3" xfId="0" applyFont="1" applyFill="1" applyBorder="1"/>
    <xf numFmtId="0" fontId="10" fillId="2" borderId="15" xfId="0" applyFont="1" applyFill="1" applyBorder="1"/>
    <xf numFmtId="0" fontId="16" fillId="2" borderId="6" xfId="1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38" xfId="0" applyFont="1" applyBorder="1"/>
    <xf numFmtId="0" fontId="5" fillId="0" borderId="3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23" fillId="0" borderId="38" xfId="0" applyFont="1" applyBorder="1" applyAlignment="1">
      <alignment vertical="center" wrapText="1"/>
    </xf>
    <xf numFmtId="0" fontId="35" fillId="0" borderId="0" xfId="7" applyFont="1" applyAlignment="1">
      <alignment horizontal="right" vertical="center"/>
    </xf>
    <xf numFmtId="0" fontId="5" fillId="0" borderId="37" xfId="1" applyFont="1" applyBorder="1" applyAlignment="1">
      <alignment horizontal="center"/>
    </xf>
    <xf numFmtId="0" fontId="22" fillId="0" borderId="37" xfId="0" applyFont="1" applyBorder="1" applyAlignment="1">
      <alignment horizontal="left" vertical="top" wrapText="1"/>
    </xf>
    <xf numFmtId="0" fontId="5" fillId="0" borderId="37" xfId="1" applyFont="1" applyBorder="1" applyAlignment="1">
      <alignment horizontal="center" wrapText="1"/>
    </xf>
    <xf numFmtId="0" fontId="5" fillId="0" borderId="37" xfId="1" applyFont="1" applyBorder="1"/>
    <xf numFmtId="0" fontId="44" fillId="0" borderId="37" xfId="1" applyFont="1" applyBorder="1" applyAlignment="1">
      <alignment horizontal="center"/>
    </xf>
    <xf numFmtId="0" fontId="5" fillId="2" borderId="37" xfId="1" applyFont="1" applyFill="1" applyBorder="1" applyAlignment="1">
      <alignment horizontal="center"/>
    </xf>
    <xf numFmtId="0" fontId="19" fillId="0" borderId="37" xfId="1" applyFont="1" applyBorder="1" applyAlignment="1">
      <alignment horizontal="center" vertical="center" wrapText="1"/>
    </xf>
    <xf numFmtId="0" fontId="45" fillId="0" borderId="37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top" wrapText="1"/>
    </xf>
    <xf numFmtId="0" fontId="16" fillId="0" borderId="31" xfId="1" applyFont="1" applyBorder="1" applyAlignment="1">
      <alignment horizontal="center" vertical="center" textRotation="90" wrapText="1"/>
    </xf>
    <xf numFmtId="0" fontId="16" fillId="0" borderId="35" xfId="1" applyFont="1" applyBorder="1" applyAlignment="1">
      <alignment horizontal="center" vertical="center" textRotation="90" wrapText="1"/>
    </xf>
    <xf numFmtId="0" fontId="16" fillId="0" borderId="2" xfId="1" applyFont="1" applyBorder="1" applyAlignment="1">
      <alignment horizontal="center" vertical="center" textRotation="90" wrapText="1"/>
    </xf>
    <xf numFmtId="0" fontId="16" fillId="0" borderId="32" xfId="1" applyFont="1" applyBorder="1" applyAlignment="1">
      <alignment horizontal="center" vertical="center" textRotation="90" wrapText="1"/>
    </xf>
    <xf numFmtId="0" fontId="20" fillId="0" borderId="32" xfId="1" applyFont="1" applyBorder="1" applyAlignment="1">
      <alignment horizontal="center" vertical="center" textRotation="90" wrapText="1"/>
    </xf>
    <xf numFmtId="0" fontId="16" fillId="0" borderId="31" xfId="1" applyFont="1" applyBorder="1" applyAlignment="1">
      <alignment horizontal="center" vertical="center" textRotation="90"/>
    </xf>
    <xf numFmtId="0" fontId="16" fillId="0" borderId="44" xfId="1" applyFont="1" applyBorder="1" applyAlignment="1">
      <alignment horizontal="center" vertical="center" textRotation="90" wrapText="1"/>
    </xf>
    <xf numFmtId="0" fontId="20" fillId="0" borderId="35" xfId="1" applyFont="1" applyBorder="1" applyAlignment="1">
      <alignment horizontal="center" vertical="center" textRotation="90" wrapText="1"/>
    </xf>
    <xf numFmtId="0" fontId="16" fillId="0" borderId="30" xfId="1" applyFont="1" applyBorder="1" applyAlignment="1">
      <alignment horizontal="center" vertical="center" textRotation="90" wrapText="1"/>
    </xf>
    <xf numFmtId="0" fontId="16" fillId="0" borderId="29" xfId="1" applyFont="1" applyBorder="1" applyAlignment="1">
      <alignment horizontal="center" vertical="center" textRotation="90" wrapText="1"/>
    </xf>
    <xf numFmtId="0" fontId="21" fillId="0" borderId="28" xfId="1" applyFont="1" applyBorder="1" applyAlignment="1">
      <alignment horizontal="center" vertical="top" wrapText="1"/>
    </xf>
    <xf numFmtId="0" fontId="5" fillId="0" borderId="46" xfId="1" applyFont="1" applyBorder="1" applyAlignment="1">
      <alignment horizontal="center"/>
    </xf>
    <xf numFmtId="0" fontId="22" fillId="0" borderId="47" xfId="0" applyFont="1" applyBorder="1" applyAlignment="1">
      <alignment horizontal="left" vertical="top" wrapText="1"/>
    </xf>
    <xf numFmtId="0" fontId="5" fillId="0" borderId="47" xfId="1" applyFont="1" applyBorder="1" applyAlignment="1">
      <alignment horizontal="center" wrapText="1"/>
    </xf>
    <xf numFmtId="0" fontId="5" fillId="0" borderId="47" xfId="1" applyFont="1" applyBorder="1" applyAlignment="1">
      <alignment horizontal="center"/>
    </xf>
    <xf numFmtId="0" fontId="16" fillId="0" borderId="47" xfId="1" applyFont="1" applyBorder="1" applyAlignment="1">
      <alignment horizontal="center" vertical="center" textRotation="90" wrapText="1"/>
    </xf>
    <xf numFmtId="0" fontId="16" fillId="2" borderId="47" xfId="1" applyFont="1" applyFill="1" applyBorder="1" applyAlignment="1">
      <alignment horizontal="center" vertical="center" textRotation="90" wrapText="1"/>
    </xf>
    <xf numFmtId="0" fontId="5" fillId="0" borderId="48" xfId="1" applyFont="1" applyBorder="1"/>
    <xf numFmtId="0" fontId="5" fillId="0" borderId="49" xfId="1" applyFont="1" applyBorder="1" applyAlignment="1">
      <alignment horizontal="center"/>
    </xf>
    <xf numFmtId="0" fontId="5" fillId="0" borderId="50" xfId="1" applyFont="1" applyBorder="1"/>
    <xf numFmtId="0" fontId="19" fillId="0" borderId="50" xfId="1" applyFont="1" applyBorder="1" applyAlignment="1">
      <alignment horizontal="center" vertical="center"/>
    </xf>
    <xf numFmtId="0" fontId="10" fillId="0" borderId="51" xfId="0" applyFont="1" applyBorder="1"/>
    <xf numFmtId="0" fontId="10" fillId="0" borderId="52" xfId="0" applyFont="1" applyBorder="1"/>
    <xf numFmtId="0" fontId="5" fillId="0" borderId="52" xfId="0" applyFont="1" applyBorder="1"/>
    <xf numFmtId="0" fontId="5" fillId="0" borderId="52" xfId="0" applyFont="1" applyBorder="1" applyAlignment="1">
      <alignment horizontal="center"/>
    </xf>
    <xf numFmtId="0" fontId="5" fillId="0" borderId="53" xfId="0" applyFont="1" applyBorder="1"/>
    <xf numFmtId="0" fontId="37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6" fillId="0" borderId="0" xfId="0" applyFont="1" applyAlignment="1">
      <alignment horizontal="left"/>
    </xf>
    <xf numFmtId="0" fontId="47" fillId="0" borderId="0" xfId="0" applyFont="1"/>
    <xf numFmtId="0" fontId="33" fillId="2" borderId="55" xfId="1" applyFont="1" applyFill="1" applyBorder="1" applyAlignment="1">
      <alignment vertical="center"/>
    </xf>
    <xf numFmtId="0" fontId="32" fillId="2" borderId="56" xfId="1" applyFont="1" applyFill="1" applyBorder="1" applyAlignment="1">
      <alignment vertical="center" wrapText="1"/>
    </xf>
    <xf numFmtId="0" fontId="43" fillId="0" borderId="60" xfId="0" applyFont="1" applyBorder="1" applyAlignment="1">
      <alignment horizontal="left" vertical="center"/>
    </xf>
    <xf numFmtId="0" fontId="27" fillId="2" borderId="0" xfId="1" applyFont="1" applyFill="1" applyAlignment="1">
      <alignment horizontal="center" vertical="center" wrapText="1"/>
    </xf>
    <xf numFmtId="0" fontId="27" fillId="2" borderId="40" xfId="1" applyFont="1" applyFill="1" applyBorder="1" applyAlignment="1">
      <alignment horizontal="center" vertical="center" wrapText="1"/>
    </xf>
    <xf numFmtId="0" fontId="16" fillId="0" borderId="63" xfId="0" applyFont="1" applyBorder="1" applyAlignment="1">
      <alignment horizontal="left" vertical="center"/>
    </xf>
    <xf numFmtId="0" fontId="16" fillId="2" borderId="64" xfId="1" applyFont="1" applyFill="1" applyBorder="1" applyAlignment="1">
      <alignment vertical="center"/>
    </xf>
    <xf numFmtId="0" fontId="16" fillId="0" borderId="65" xfId="0" applyFont="1" applyBorder="1" applyAlignment="1">
      <alignment horizontal="left" vertical="center"/>
    </xf>
    <xf numFmtId="0" fontId="16" fillId="2" borderId="66" xfId="1" applyFont="1" applyFill="1" applyBorder="1" applyAlignment="1">
      <alignment vertical="center"/>
    </xf>
    <xf numFmtId="0" fontId="16" fillId="0" borderId="67" xfId="0" applyFont="1" applyBorder="1" applyAlignment="1">
      <alignment vertical="center"/>
    </xf>
    <xf numFmtId="0" fontId="16" fillId="2" borderId="56" xfId="1" applyFont="1" applyFill="1" applyBorder="1" applyAlignment="1">
      <alignment vertical="center"/>
    </xf>
    <xf numFmtId="0" fontId="16" fillId="0" borderId="68" xfId="0" applyFont="1" applyBorder="1" applyAlignment="1">
      <alignment vertical="center"/>
    </xf>
    <xf numFmtId="0" fontId="16" fillId="2" borderId="57" xfId="1" applyFont="1" applyFill="1" applyBorder="1" applyAlignment="1">
      <alignment vertical="center"/>
    </xf>
    <xf numFmtId="0" fontId="16" fillId="2" borderId="69" xfId="1" applyFont="1" applyFill="1" applyBorder="1" applyAlignment="1">
      <alignment vertical="center"/>
    </xf>
    <xf numFmtId="0" fontId="16" fillId="2" borderId="57" xfId="1" applyFont="1" applyFill="1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57" xfId="0" applyFont="1" applyBorder="1" applyAlignment="1">
      <alignment vertical="center"/>
    </xf>
    <xf numFmtId="0" fontId="16" fillId="0" borderId="38" xfId="0" applyFont="1" applyBorder="1" applyAlignment="1">
      <alignment vertical="center"/>
    </xf>
    <xf numFmtId="0" fontId="16" fillId="2" borderId="38" xfId="1" applyFont="1" applyFill="1" applyBorder="1" applyAlignment="1">
      <alignment vertical="center"/>
    </xf>
    <xf numFmtId="0" fontId="10" fillId="2" borderId="38" xfId="0" applyFont="1" applyFill="1" applyBorder="1"/>
    <xf numFmtId="0" fontId="10" fillId="2" borderId="42" xfId="0" applyFont="1" applyFill="1" applyBorder="1"/>
    <xf numFmtId="0" fontId="19" fillId="2" borderId="6" xfId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9" fillId="2" borderId="23" xfId="1" applyFont="1" applyFill="1" applyBorder="1" applyAlignment="1">
      <alignment horizontal="center" vertical="center"/>
    </xf>
    <xf numFmtId="14" fontId="25" fillId="2" borderId="27" xfId="1" applyNumberFormat="1" applyFont="1" applyFill="1" applyBorder="1" applyAlignment="1">
      <alignment horizontal="right" vertical="center"/>
    </xf>
    <xf numFmtId="0" fontId="53" fillId="0" borderId="34" xfId="8" applyBorder="1" applyAlignment="1">
      <alignment vertical="center"/>
    </xf>
    <xf numFmtId="0" fontId="2" fillId="0" borderId="47" xfId="1" applyFont="1" applyBorder="1" applyAlignment="1">
      <alignment horizontal="center"/>
    </xf>
    <xf numFmtId="0" fontId="22" fillId="0" borderId="71" xfId="0" applyFont="1" applyBorder="1" applyAlignment="1">
      <alignment horizontal="left" vertical="top" wrapText="1"/>
    </xf>
    <xf numFmtId="0" fontId="22" fillId="0" borderId="72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70" xfId="0" applyFont="1" applyBorder="1" applyAlignment="1">
      <alignment horizontal="left" vertical="top" wrapText="1"/>
    </xf>
    <xf numFmtId="0" fontId="53" fillId="0" borderId="47" xfId="8" applyBorder="1" applyAlignment="1">
      <alignment horizontal="left" vertical="top" wrapText="1"/>
    </xf>
    <xf numFmtId="0" fontId="53" fillId="0" borderId="37" xfId="8" applyBorder="1" applyAlignment="1">
      <alignment horizontal="left" vertical="top" wrapText="1"/>
    </xf>
    <xf numFmtId="0" fontId="1" fillId="0" borderId="37" xfId="1" applyFont="1" applyBorder="1" applyAlignment="1">
      <alignment horizontal="center"/>
    </xf>
    <xf numFmtId="0" fontId="22" fillId="0" borderId="37" xfId="1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54" xfId="0" applyFont="1" applyBorder="1" applyAlignment="1">
      <alignment horizontal="center" vertical="center"/>
    </xf>
    <xf numFmtId="0" fontId="40" fillId="0" borderId="0" xfId="0" applyFont="1" applyAlignment="1">
      <alignment horizontal="left" vertical="top"/>
    </xf>
    <xf numFmtId="0" fontId="36" fillId="2" borderId="0" xfId="0" applyFont="1" applyFill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 wrapText="1"/>
    </xf>
    <xf numFmtId="0" fontId="16" fillId="0" borderId="4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16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27" fillId="4" borderId="0" xfId="1" applyFont="1" applyFill="1" applyAlignment="1">
      <alignment horizontal="center" vertical="center" wrapText="1"/>
    </xf>
    <xf numFmtId="0" fontId="27" fillId="4" borderId="11" xfId="1" applyFont="1" applyFill="1" applyBorder="1" applyAlignment="1">
      <alignment horizontal="center" vertical="center" wrapText="1"/>
    </xf>
    <xf numFmtId="0" fontId="32" fillId="0" borderId="58" xfId="1" applyFont="1" applyBorder="1" applyAlignment="1">
      <alignment horizontal="center" vertical="center" wrapText="1"/>
    </xf>
    <xf numFmtId="0" fontId="41" fillId="0" borderId="39" xfId="1" applyFont="1" applyBorder="1" applyAlignment="1">
      <alignment horizontal="center" vertical="center" wrapText="1"/>
    </xf>
    <xf numFmtId="0" fontId="41" fillId="0" borderId="59" xfId="1" applyFont="1" applyBorder="1" applyAlignment="1">
      <alignment horizontal="center" vertical="center" wrapText="1"/>
    </xf>
    <xf numFmtId="0" fontId="27" fillId="4" borderId="60" xfId="1" applyFont="1" applyFill="1" applyBorder="1" applyAlignment="1">
      <alignment horizontal="center" vertical="center" wrapText="1"/>
    </xf>
    <xf numFmtId="0" fontId="27" fillId="4" borderId="40" xfId="1" applyFont="1" applyFill="1" applyBorder="1" applyAlignment="1">
      <alignment horizontal="center" vertical="center" wrapText="1"/>
    </xf>
    <xf numFmtId="0" fontId="32" fillId="0" borderId="60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40" xfId="1" applyFont="1" applyBorder="1" applyAlignment="1">
      <alignment horizontal="center" vertical="center" wrapText="1"/>
    </xf>
    <xf numFmtId="0" fontId="34" fillId="3" borderId="61" xfId="1" applyFont="1" applyFill="1" applyBorder="1" applyAlignment="1">
      <alignment horizontal="center" vertical="center"/>
    </xf>
    <xf numFmtId="0" fontId="34" fillId="3" borderId="8" xfId="1" applyFont="1" applyFill="1" applyBorder="1" applyAlignment="1">
      <alignment horizontal="center" vertical="center"/>
    </xf>
    <xf numFmtId="0" fontId="34" fillId="3" borderId="62" xfId="1" applyFont="1" applyFill="1" applyBorder="1" applyAlignment="1">
      <alignment horizontal="center" vertical="center"/>
    </xf>
    <xf numFmtId="0" fontId="51" fillId="2" borderId="40" xfId="1" applyFont="1" applyFill="1" applyBorder="1" applyAlignment="1">
      <alignment horizontal="center" vertical="center" textRotation="90" wrapText="1"/>
    </xf>
    <xf numFmtId="0" fontId="16" fillId="2" borderId="45" xfId="1" applyFont="1" applyFill="1" applyBorder="1" applyAlignment="1">
      <alignment horizontal="center" vertical="center" textRotation="90" wrapText="1"/>
    </xf>
    <xf numFmtId="0" fontId="4" fillId="2" borderId="4" xfId="1" applyFont="1" applyFill="1" applyBorder="1" applyAlignment="1">
      <alignment horizontal="center" vertical="center" textRotation="90" wrapText="1"/>
    </xf>
    <xf numFmtId="0" fontId="16" fillId="2" borderId="4" xfId="1" applyFont="1" applyFill="1" applyBorder="1" applyAlignment="1">
      <alignment horizontal="center" vertical="center" textRotation="90" wrapText="1"/>
    </xf>
    <xf numFmtId="0" fontId="19" fillId="2" borderId="23" xfId="1" applyFont="1" applyFill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9">
    <cellStyle name="Hipervínculo" xfId="8" builtinId="8"/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271C8-B914-436E-8A82-E9D8FE54EF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11490" y="82777"/>
          <a:ext cx="642486" cy="523649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B0CF821B-3D72-4E35-83BD-066514C64D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79650" y="2771775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8C883BCB-77AA-407E-84B6-3FB81925295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9353550" y="2835275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61DD04B-CF6F-471B-8990-D19C91BBC9A4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491993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108858</xdr:colOff>
      <xdr:row>17</xdr:row>
      <xdr:rowOff>381000</xdr:rowOff>
    </xdr:from>
    <xdr:to>
      <xdr:col>32</xdr:col>
      <xdr:colOff>1347108</xdr:colOff>
      <xdr:row>18</xdr:row>
      <xdr:rowOff>331659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5A8140C-34E3-4180-BDB5-6B9943F2F4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312" t="46137" r="27412" b="29493"/>
        <a:stretch/>
      </xdr:blipFill>
      <xdr:spPr>
        <a:xfrm>
          <a:off x="28207608" y="8300357"/>
          <a:ext cx="1238250" cy="345266"/>
        </a:xfrm>
        <a:prstGeom prst="rect">
          <a:avLst/>
        </a:prstGeom>
      </xdr:spPr>
    </xdr:pic>
    <xdr:clientData/>
  </xdr:twoCellAnchor>
  <xdr:twoCellAnchor editAs="oneCell">
    <xdr:from>
      <xdr:col>32</xdr:col>
      <xdr:colOff>557892</xdr:colOff>
      <xdr:row>23</xdr:row>
      <xdr:rowOff>1</xdr:rowOff>
    </xdr:from>
    <xdr:to>
      <xdr:col>32</xdr:col>
      <xdr:colOff>1115785</xdr:colOff>
      <xdr:row>24</xdr:row>
      <xdr:rowOff>2166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89C1E07-B063-4FAF-8D63-C98D81EC53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889" t="48369" r="52304" b="36562"/>
        <a:stretch/>
      </xdr:blipFill>
      <xdr:spPr>
        <a:xfrm>
          <a:off x="28656642" y="10014858"/>
          <a:ext cx="557893" cy="342344"/>
        </a:xfrm>
        <a:prstGeom prst="rect">
          <a:avLst/>
        </a:prstGeom>
      </xdr:spPr>
    </xdr:pic>
    <xdr:clientData/>
  </xdr:twoCellAnchor>
  <xdr:twoCellAnchor editAs="oneCell">
    <xdr:from>
      <xdr:col>32</xdr:col>
      <xdr:colOff>312964</xdr:colOff>
      <xdr:row>32</xdr:row>
      <xdr:rowOff>2</xdr:rowOff>
    </xdr:from>
    <xdr:to>
      <xdr:col>32</xdr:col>
      <xdr:colOff>1115786</xdr:colOff>
      <xdr:row>33</xdr:row>
      <xdr:rowOff>1115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2F51F7-4359-45C6-ABBF-A7F3A826FC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6002" t="42043" r="37140" b="23169"/>
        <a:stretch/>
      </xdr:blipFill>
      <xdr:spPr>
        <a:xfrm>
          <a:off x="28411714" y="13076466"/>
          <a:ext cx="802822" cy="335107"/>
        </a:xfrm>
        <a:prstGeom prst="rect">
          <a:avLst/>
        </a:prstGeom>
      </xdr:spPr>
    </xdr:pic>
    <xdr:clientData/>
  </xdr:twoCellAnchor>
  <xdr:twoCellAnchor editAs="oneCell">
    <xdr:from>
      <xdr:col>32</xdr:col>
      <xdr:colOff>231320</xdr:colOff>
      <xdr:row>23</xdr:row>
      <xdr:rowOff>326574</xdr:rowOff>
    </xdr:from>
    <xdr:to>
      <xdr:col>32</xdr:col>
      <xdr:colOff>1281243</xdr:colOff>
      <xdr:row>24</xdr:row>
      <xdr:rowOff>331764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6C45E4C-6328-4713-8861-5FF215C37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026" t="35160" r="55130" b="22424"/>
        <a:stretch/>
      </xdr:blipFill>
      <xdr:spPr>
        <a:xfrm rot="5400000">
          <a:off x="28682347" y="9989154"/>
          <a:ext cx="345369" cy="1049923"/>
        </a:xfrm>
        <a:prstGeom prst="rect">
          <a:avLst/>
        </a:prstGeom>
      </xdr:spPr>
    </xdr:pic>
    <xdr:clientData/>
  </xdr:twoCellAnchor>
  <xdr:twoCellAnchor editAs="oneCell">
    <xdr:from>
      <xdr:col>32</xdr:col>
      <xdr:colOff>435428</xdr:colOff>
      <xdr:row>36</xdr:row>
      <xdr:rowOff>40821</xdr:rowOff>
    </xdr:from>
    <xdr:to>
      <xdr:col>32</xdr:col>
      <xdr:colOff>816429</xdr:colOff>
      <xdr:row>36</xdr:row>
      <xdr:rowOff>320714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246082E-4B66-4E0F-A63D-6A00BBDF8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509" t="33114" r="47493" b="11819"/>
        <a:stretch/>
      </xdr:blipFill>
      <xdr:spPr>
        <a:xfrm>
          <a:off x="28534178" y="14478000"/>
          <a:ext cx="381001" cy="279893"/>
        </a:xfrm>
        <a:prstGeom prst="rect">
          <a:avLst/>
        </a:prstGeom>
      </xdr:spPr>
    </xdr:pic>
    <xdr:clientData/>
  </xdr:twoCellAnchor>
  <xdr:twoCellAnchor editAs="oneCell">
    <xdr:from>
      <xdr:col>32</xdr:col>
      <xdr:colOff>136071</xdr:colOff>
      <xdr:row>17</xdr:row>
      <xdr:rowOff>47421</xdr:rowOff>
    </xdr:from>
    <xdr:to>
      <xdr:col>32</xdr:col>
      <xdr:colOff>1374321</xdr:colOff>
      <xdr:row>17</xdr:row>
      <xdr:rowOff>312968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0CA8030-7D61-42FD-8E0B-E4D28AD51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8072" t="34605" r="57128" b="25584"/>
        <a:stretch/>
      </xdr:blipFill>
      <xdr:spPr>
        <a:xfrm rot="5400000">
          <a:off x="28721172" y="7480427"/>
          <a:ext cx="265547" cy="1238250"/>
        </a:xfrm>
        <a:prstGeom prst="rect">
          <a:avLst/>
        </a:prstGeom>
      </xdr:spPr>
    </xdr:pic>
    <xdr:clientData/>
  </xdr:twoCellAnchor>
  <xdr:twoCellAnchor editAs="oneCell">
    <xdr:from>
      <xdr:col>32</xdr:col>
      <xdr:colOff>231320</xdr:colOff>
      <xdr:row>27</xdr:row>
      <xdr:rowOff>12712</xdr:rowOff>
    </xdr:from>
    <xdr:to>
      <xdr:col>32</xdr:col>
      <xdr:colOff>1148309</xdr:colOff>
      <xdr:row>28</xdr:row>
      <xdr:rowOff>27217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CC991A1-0E1B-4B2D-9E85-0A81D4BAA9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2843" t="42230" r="58581" b="18330"/>
        <a:stretch/>
      </xdr:blipFill>
      <xdr:spPr>
        <a:xfrm rot="5400000">
          <a:off x="28611223" y="11107130"/>
          <a:ext cx="354684" cy="916989"/>
        </a:xfrm>
        <a:prstGeom prst="rect">
          <a:avLst/>
        </a:prstGeom>
      </xdr:spPr>
    </xdr:pic>
    <xdr:clientData/>
  </xdr:twoCellAnchor>
  <xdr:twoCellAnchor editAs="oneCell">
    <xdr:from>
      <xdr:col>32</xdr:col>
      <xdr:colOff>571502</xdr:colOff>
      <xdr:row>29</xdr:row>
      <xdr:rowOff>3496</xdr:rowOff>
    </xdr:from>
    <xdr:to>
      <xdr:col>32</xdr:col>
      <xdr:colOff>1006930</xdr:colOff>
      <xdr:row>29</xdr:row>
      <xdr:rowOff>326571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46509B1-A908-483F-97AF-0588DD5272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8972" t="35719" r="48226" b="29121"/>
        <a:stretch/>
      </xdr:blipFill>
      <xdr:spPr>
        <a:xfrm>
          <a:off x="28670252" y="12059425"/>
          <a:ext cx="435428" cy="323075"/>
        </a:xfrm>
        <a:prstGeom prst="rect">
          <a:avLst/>
        </a:prstGeom>
      </xdr:spPr>
    </xdr:pic>
    <xdr:clientData/>
  </xdr:twoCellAnchor>
  <xdr:twoCellAnchor editAs="oneCell">
    <xdr:from>
      <xdr:col>32</xdr:col>
      <xdr:colOff>163284</xdr:colOff>
      <xdr:row>20</xdr:row>
      <xdr:rowOff>27214</xdr:rowOff>
    </xdr:from>
    <xdr:to>
      <xdr:col>32</xdr:col>
      <xdr:colOff>1347107</xdr:colOff>
      <xdr:row>21</xdr:row>
      <xdr:rowOff>897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3197DBF-FCE1-4CC0-B0B5-B34370A5C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7885" t="52462" r="39859" b="28004"/>
        <a:stretch/>
      </xdr:blipFill>
      <xdr:spPr>
        <a:xfrm>
          <a:off x="28262034" y="9021535"/>
          <a:ext cx="1183823" cy="307677"/>
        </a:xfrm>
        <a:prstGeom prst="rect">
          <a:avLst/>
        </a:prstGeom>
      </xdr:spPr>
    </xdr:pic>
    <xdr:clientData/>
  </xdr:twoCellAnchor>
  <xdr:twoCellAnchor editAs="oneCell">
    <xdr:from>
      <xdr:col>32</xdr:col>
      <xdr:colOff>408216</xdr:colOff>
      <xdr:row>22</xdr:row>
      <xdr:rowOff>0</xdr:rowOff>
    </xdr:from>
    <xdr:to>
      <xdr:col>32</xdr:col>
      <xdr:colOff>955594</xdr:colOff>
      <xdr:row>22</xdr:row>
      <xdr:rowOff>285750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47518FA-20C1-415D-B7B7-258E6C34F8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6881" t="49857" r="42264" b="21493"/>
        <a:stretch/>
      </xdr:blipFill>
      <xdr:spPr>
        <a:xfrm>
          <a:off x="28506966" y="9674679"/>
          <a:ext cx="547378" cy="285750"/>
        </a:xfrm>
        <a:prstGeom prst="rect">
          <a:avLst/>
        </a:prstGeom>
      </xdr:spPr>
    </xdr:pic>
    <xdr:clientData/>
  </xdr:twoCellAnchor>
  <xdr:twoCellAnchor editAs="oneCell">
    <xdr:from>
      <xdr:col>32</xdr:col>
      <xdr:colOff>66097</xdr:colOff>
      <xdr:row>19</xdr:row>
      <xdr:rowOff>95250</xdr:rowOff>
    </xdr:from>
    <xdr:to>
      <xdr:col>32</xdr:col>
      <xdr:colOff>1317957</xdr:colOff>
      <xdr:row>19</xdr:row>
      <xdr:rowOff>285750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593B90A-FA0C-4E35-8E52-E835E53F8C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6607" t="45020" r="57117" b="12192"/>
        <a:stretch/>
      </xdr:blipFill>
      <xdr:spPr>
        <a:xfrm rot="16200000">
          <a:off x="28695527" y="8218713"/>
          <a:ext cx="190500" cy="1251860"/>
        </a:xfrm>
        <a:prstGeom prst="rect">
          <a:avLst/>
        </a:prstGeom>
      </xdr:spPr>
    </xdr:pic>
    <xdr:clientData/>
  </xdr:twoCellAnchor>
  <xdr:twoCellAnchor editAs="oneCell">
    <xdr:from>
      <xdr:col>32</xdr:col>
      <xdr:colOff>367392</xdr:colOff>
      <xdr:row>24</xdr:row>
      <xdr:rowOff>312964</xdr:rowOff>
    </xdr:from>
    <xdr:to>
      <xdr:col>32</xdr:col>
      <xdr:colOff>802822</xdr:colOff>
      <xdr:row>26</xdr:row>
      <xdr:rowOff>3339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27E1695-D819-4BDE-975C-EC8C64F6B9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8752" t="40113" r="44111" b="19517"/>
        <a:stretch/>
      </xdr:blipFill>
      <xdr:spPr>
        <a:xfrm>
          <a:off x="28466142" y="10668000"/>
          <a:ext cx="435430" cy="364546"/>
        </a:xfrm>
        <a:prstGeom prst="rect">
          <a:avLst/>
        </a:prstGeom>
      </xdr:spPr>
    </xdr:pic>
    <xdr:clientData/>
  </xdr:twoCellAnchor>
  <xdr:twoCellAnchor editAs="oneCell">
    <xdr:from>
      <xdr:col>32</xdr:col>
      <xdr:colOff>57150</xdr:colOff>
      <xdr:row>29</xdr:row>
      <xdr:rowOff>323851</xdr:rowOff>
    </xdr:from>
    <xdr:to>
      <xdr:col>32</xdr:col>
      <xdr:colOff>670466</xdr:colOff>
      <xdr:row>31</xdr:row>
      <xdr:rowOff>95250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9119F693-9DB1-41B0-86AB-9556149077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8010" t="19308" r="43936" b="70014"/>
        <a:stretch/>
      </xdr:blipFill>
      <xdr:spPr>
        <a:xfrm>
          <a:off x="28213050" y="12553951"/>
          <a:ext cx="613316" cy="457199"/>
        </a:xfrm>
        <a:prstGeom prst="rect">
          <a:avLst/>
        </a:prstGeom>
      </xdr:spPr>
    </xdr:pic>
    <xdr:clientData/>
  </xdr:twoCellAnchor>
  <xdr:twoCellAnchor editAs="oneCell">
    <xdr:from>
      <xdr:col>32</xdr:col>
      <xdr:colOff>64656</xdr:colOff>
      <xdr:row>33</xdr:row>
      <xdr:rowOff>323850</xdr:rowOff>
    </xdr:from>
    <xdr:to>
      <xdr:col>32</xdr:col>
      <xdr:colOff>914400</xdr:colOff>
      <xdr:row>35</xdr:row>
      <xdr:rowOff>76200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1603653C-7A2B-4E0E-B729-9A99E004E3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3093" t="19308" r="27535" b="72098"/>
        <a:stretch/>
      </xdr:blipFill>
      <xdr:spPr>
        <a:xfrm>
          <a:off x="28220556" y="13925550"/>
          <a:ext cx="849744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434712</xdr:colOff>
      <xdr:row>21</xdr:row>
      <xdr:rowOff>312719</xdr:rowOff>
    </xdr:from>
    <xdr:to>
      <xdr:col>32</xdr:col>
      <xdr:colOff>816428</xdr:colOff>
      <xdr:row>23</xdr:row>
      <xdr:rowOff>27958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473C55-45E7-4E1D-B128-1950C3535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220" t="19203" r="32906" b="7083"/>
        <a:stretch/>
      </xdr:blipFill>
      <xdr:spPr>
        <a:xfrm>
          <a:off x="28533462" y="9647219"/>
          <a:ext cx="381716" cy="395596"/>
        </a:xfrm>
        <a:prstGeom prst="rect">
          <a:avLst/>
        </a:prstGeom>
      </xdr:spPr>
    </xdr:pic>
    <xdr:clientData/>
  </xdr:twoCellAnchor>
  <xdr:twoCellAnchor editAs="oneCell">
    <xdr:from>
      <xdr:col>32</xdr:col>
      <xdr:colOff>305865</xdr:colOff>
      <xdr:row>28</xdr:row>
      <xdr:rowOff>292411</xdr:rowOff>
    </xdr:from>
    <xdr:to>
      <xdr:col>32</xdr:col>
      <xdr:colOff>986222</xdr:colOff>
      <xdr:row>29</xdr:row>
      <xdr:rowOff>290684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CF8107E-0CBF-4AE6-AE22-DA7F58279F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2906" t="32370" r="35884" b="31167"/>
        <a:stretch/>
      </xdr:blipFill>
      <xdr:spPr>
        <a:xfrm>
          <a:off x="28425322" y="11929476"/>
          <a:ext cx="680357" cy="329578"/>
        </a:xfrm>
        <a:prstGeom prst="rect">
          <a:avLst/>
        </a:prstGeom>
      </xdr:spPr>
    </xdr:pic>
    <xdr:clientData/>
  </xdr:twoCellAnchor>
  <xdr:twoCellAnchor editAs="oneCell">
    <xdr:from>
      <xdr:col>32</xdr:col>
      <xdr:colOff>285752</xdr:colOff>
      <xdr:row>18</xdr:row>
      <xdr:rowOff>13607</xdr:rowOff>
    </xdr:from>
    <xdr:to>
      <xdr:col>32</xdr:col>
      <xdr:colOff>1275465</xdr:colOff>
      <xdr:row>19</xdr:row>
      <xdr:rowOff>40822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4EF4A41-C54E-4A5F-9503-205FE6A416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932" t="31801" r="54939" b="19669"/>
        <a:stretch/>
      </xdr:blipFill>
      <xdr:spPr>
        <a:xfrm rot="16200000">
          <a:off x="28695662" y="8016411"/>
          <a:ext cx="367394" cy="989713"/>
        </a:xfrm>
        <a:prstGeom prst="rect">
          <a:avLst/>
        </a:prstGeom>
      </xdr:spPr>
    </xdr:pic>
    <xdr:clientData/>
  </xdr:twoCellAnchor>
  <xdr:twoCellAnchor editAs="oneCell">
    <xdr:from>
      <xdr:col>32</xdr:col>
      <xdr:colOff>331060</xdr:colOff>
      <xdr:row>26</xdr:row>
      <xdr:rowOff>54429</xdr:rowOff>
    </xdr:from>
    <xdr:to>
      <xdr:col>32</xdr:col>
      <xdr:colOff>1170214</xdr:colOff>
      <xdr:row>26</xdr:row>
      <xdr:rowOff>304941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B4DAD69-5E2A-4A60-975F-40E93132DA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3753" t="30013" r="15933" b="32651"/>
        <a:stretch/>
      </xdr:blipFill>
      <xdr:spPr>
        <a:xfrm>
          <a:off x="28429810" y="11089822"/>
          <a:ext cx="839154" cy="250512"/>
        </a:xfrm>
        <a:prstGeom prst="rect">
          <a:avLst/>
        </a:prstGeom>
      </xdr:spPr>
    </xdr:pic>
    <xdr:clientData/>
  </xdr:twoCellAnchor>
  <xdr:twoCellAnchor editAs="oneCell">
    <xdr:from>
      <xdr:col>32</xdr:col>
      <xdr:colOff>394608</xdr:colOff>
      <xdr:row>24</xdr:row>
      <xdr:rowOff>68036</xdr:rowOff>
    </xdr:from>
    <xdr:to>
      <xdr:col>32</xdr:col>
      <xdr:colOff>938894</xdr:colOff>
      <xdr:row>25</xdr:row>
      <xdr:rowOff>65252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3C1012F-BF16-48F5-8BD8-B2E57CCDE7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575" t="52276" r="48540" b="28004"/>
        <a:stretch/>
      </xdr:blipFill>
      <xdr:spPr>
        <a:xfrm>
          <a:off x="28493358" y="10423072"/>
          <a:ext cx="544286" cy="337394"/>
        </a:xfrm>
        <a:prstGeom prst="rect">
          <a:avLst/>
        </a:prstGeom>
      </xdr:spPr>
    </xdr:pic>
    <xdr:clientData/>
  </xdr:twoCellAnchor>
  <xdr:twoCellAnchor editAs="oneCell">
    <xdr:from>
      <xdr:col>32</xdr:col>
      <xdr:colOff>186358</xdr:colOff>
      <xdr:row>27</xdr:row>
      <xdr:rowOff>318712</xdr:rowOff>
    </xdr:from>
    <xdr:to>
      <xdr:col>32</xdr:col>
      <xdr:colOff>745434</xdr:colOff>
      <xdr:row>29</xdr:row>
      <xdr:rowOff>41412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7C7E677-5B93-4CFA-B1AD-2ECA5C67EF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0097" t="26943" r="68022" b="58260"/>
        <a:stretch/>
      </xdr:blipFill>
      <xdr:spPr>
        <a:xfrm>
          <a:off x="28305815" y="11624473"/>
          <a:ext cx="559076" cy="385309"/>
        </a:xfrm>
        <a:prstGeom prst="rect">
          <a:avLst/>
        </a:prstGeom>
      </xdr:spPr>
    </xdr:pic>
    <xdr:clientData/>
  </xdr:twoCellAnchor>
  <xdr:twoCellAnchor editAs="oneCell">
    <xdr:from>
      <xdr:col>32</xdr:col>
      <xdr:colOff>82825</xdr:colOff>
      <xdr:row>27</xdr:row>
      <xdr:rowOff>0</xdr:rowOff>
    </xdr:from>
    <xdr:to>
      <xdr:col>32</xdr:col>
      <xdr:colOff>1408042</xdr:colOff>
      <xdr:row>28</xdr:row>
      <xdr:rowOff>82827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0DD02F6-818F-4C88-B587-738E805425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0097" t="15627" r="69627" b="78570"/>
        <a:stretch/>
      </xdr:blipFill>
      <xdr:spPr>
        <a:xfrm>
          <a:off x="28202282" y="11305761"/>
          <a:ext cx="1325217" cy="414131"/>
        </a:xfrm>
        <a:prstGeom prst="rect">
          <a:avLst/>
        </a:prstGeom>
      </xdr:spPr>
    </xdr:pic>
    <xdr:clientData/>
  </xdr:twoCellAnchor>
  <xdr:twoCellAnchor editAs="oneCell">
    <xdr:from>
      <xdr:col>32</xdr:col>
      <xdr:colOff>82826</xdr:colOff>
      <xdr:row>30</xdr:row>
      <xdr:rowOff>296792</xdr:rowOff>
    </xdr:from>
    <xdr:to>
      <xdr:col>32</xdr:col>
      <xdr:colOff>559076</xdr:colOff>
      <xdr:row>31</xdr:row>
      <xdr:rowOff>310597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D589E7E-8FA2-4764-B5CA-CA6A94D121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8011" t="49863" r="70911" b="35630"/>
        <a:stretch/>
      </xdr:blipFill>
      <xdr:spPr>
        <a:xfrm>
          <a:off x="28202283" y="12596466"/>
          <a:ext cx="476250" cy="345109"/>
        </a:xfrm>
        <a:prstGeom prst="rect">
          <a:avLst/>
        </a:prstGeom>
      </xdr:spPr>
    </xdr:pic>
    <xdr:clientData/>
  </xdr:twoCellAnchor>
  <xdr:twoCellAnchor editAs="oneCell">
    <xdr:from>
      <xdr:col>32</xdr:col>
      <xdr:colOff>41413</xdr:colOff>
      <xdr:row>30</xdr:row>
      <xdr:rowOff>0</xdr:rowOff>
    </xdr:from>
    <xdr:to>
      <xdr:col>32</xdr:col>
      <xdr:colOff>1249021</xdr:colOff>
      <xdr:row>31</xdr:row>
      <xdr:rowOff>41414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CB20B05-CC86-4E99-99F3-72F21DB5D2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1773" t="31004" r="45222" b="61742"/>
        <a:stretch/>
      </xdr:blipFill>
      <xdr:spPr>
        <a:xfrm>
          <a:off x="28160870" y="12299674"/>
          <a:ext cx="1207608" cy="372718"/>
        </a:xfrm>
        <a:prstGeom prst="rect">
          <a:avLst/>
        </a:prstGeom>
      </xdr:spPr>
    </xdr:pic>
    <xdr:clientData/>
  </xdr:twoCellAnchor>
  <xdr:twoCellAnchor editAs="oneCell">
    <xdr:from>
      <xdr:col>32</xdr:col>
      <xdr:colOff>62119</xdr:colOff>
      <xdr:row>31</xdr:row>
      <xdr:rowOff>278187</xdr:rowOff>
    </xdr:from>
    <xdr:to>
      <xdr:col>32</xdr:col>
      <xdr:colOff>1304510</xdr:colOff>
      <xdr:row>33</xdr:row>
      <xdr:rowOff>20706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0867B98-4F65-49FF-AB2D-BDCE8A2FED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60960" t="17269" r="24397" b="74238"/>
        <a:stretch/>
      </xdr:blipFill>
      <xdr:spPr>
        <a:xfrm>
          <a:off x="28181576" y="12909165"/>
          <a:ext cx="1242391" cy="405128"/>
        </a:xfrm>
        <a:prstGeom prst="rect">
          <a:avLst/>
        </a:prstGeom>
      </xdr:spPr>
    </xdr:pic>
    <xdr:clientData/>
  </xdr:twoCellAnchor>
  <xdr:twoCellAnchor editAs="oneCell">
    <xdr:from>
      <xdr:col>32</xdr:col>
      <xdr:colOff>-1</xdr:colOff>
      <xdr:row>24</xdr:row>
      <xdr:rowOff>331303</xdr:rowOff>
    </xdr:from>
    <xdr:to>
      <xdr:col>32</xdr:col>
      <xdr:colOff>1200977</xdr:colOff>
      <xdr:row>26</xdr:row>
      <xdr:rowOff>207064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6D1370A-73AB-4025-B1E1-F11EEA413C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3931" t="48327" r="38137" b="42626"/>
        <a:stretch/>
      </xdr:blipFill>
      <xdr:spPr>
        <a:xfrm>
          <a:off x="28119456" y="10643151"/>
          <a:ext cx="1200978" cy="538370"/>
        </a:xfrm>
        <a:prstGeom prst="rect">
          <a:avLst/>
        </a:prstGeom>
      </xdr:spPr>
    </xdr:pic>
    <xdr:clientData/>
  </xdr:twoCellAnchor>
  <xdr:twoCellAnchor editAs="oneCell">
    <xdr:from>
      <xdr:col>32</xdr:col>
      <xdr:colOff>2</xdr:colOff>
      <xdr:row>19</xdr:row>
      <xdr:rowOff>7348</xdr:rowOff>
    </xdr:from>
    <xdr:to>
      <xdr:col>32</xdr:col>
      <xdr:colOff>538370</xdr:colOff>
      <xdr:row>20</xdr:row>
      <xdr:rowOff>92845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185AB89-E838-47A2-ABC1-55D4B60D7C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2788" t="23781" r="57344" b="62631"/>
        <a:stretch/>
      </xdr:blipFill>
      <xdr:spPr>
        <a:xfrm>
          <a:off x="28119459" y="8662674"/>
          <a:ext cx="538368" cy="416801"/>
        </a:xfrm>
        <a:prstGeom prst="rect">
          <a:avLst/>
        </a:prstGeom>
      </xdr:spPr>
    </xdr:pic>
    <xdr:clientData/>
  </xdr:twoCellAnchor>
  <xdr:twoCellAnchor editAs="oneCell">
    <xdr:from>
      <xdr:col>32</xdr:col>
      <xdr:colOff>124238</xdr:colOff>
      <xdr:row>20</xdr:row>
      <xdr:rowOff>309145</xdr:rowOff>
    </xdr:from>
    <xdr:to>
      <xdr:col>32</xdr:col>
      <xdr:colOff>704022</xdr:colOff>
      <xdr:row>22</xdr:row>
      <xdr:rowOff>144946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853FF5C-4C42-4A45-8B9D-A961B56C6A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4857" t="45862" r="56071" b="40266"/>
        <a:stretch/>
      </xdr:blipFill>
      <xdr:spPr>
        <a:xfrm>
          <a:off x="28243695" y="9295775"/>
          <a:ext cx="579784" cy="498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apaulajimenezg@gmail.com" TargetMode="External"/><Relationship Id="rId13" Type="http://schemas.openxmlformats.org/officeDocument/2006/relationships/hyperlink" Target="mailto:dayanborja96@gmail.com" TargetMode="External"/><Relationship Id="rId18" Type="http://schemas.openxmlformats.org/officeDocument/2006/relationships/hyperlink" Target="mailto:nicolsora03@gmail.com" TargetMode="External"/><Relationship Id="rId3" Type="http://schemas.openxmlformats.org/officeDocument/2006/relationships/hyperlink" Target="mailto:fabis0987mendoza@gmail.com" TargetMode="External"/><Relationship Id="rId21" Type="http://schemas.openxmlformats.org/officeDocument/2006/relationships/hyperlink" Target="mailto:soficolmenares.army44@gmail.com" TargetMode="External"/><Relationship Id="rId7" Type="http://schemas.openxmlformats.org/officeDocument/2006/relationships/hyperlink" Target="mailto:sergiosilvalara017@gmail.com" TargetMode="External"/><Relationship Id="rId12" Type="http://schemas.openxmlformats.org/officeDocument/2006/relationships/hyperlink" Target="mailto:lorensofiasierra@gmail.com" TargetMode="External"/><Relationship Id="rId17" Type="http://schemas.openxmlformats.org/officeDocument/2006/relationships/hyperlink" Target="mailto:iromydaniela@gmail.com" TargetMode="External"/><Relationship Id="rId2" Type="http://schemas.openxmlformats.org/officeDocument/2006/relationships/hyperlink" Target="mailto:dayanhernandez201027@gmail.com" TargetMode="External"/><Relationship Id="rId16" Type="http://schemas.openxmlformats.org/officeDocument/2006/relationships/hyperlink" Target="mailto:spaulis234@gmail.com" TargetMode="External"/><Relationship Id="rId20" Type="http://schemas.openxmlformats.org/officeDocument/2006/relationships/hyperlink" Target="mailto:sarisgonzrojas@gmail.com" TargetMode="External"/><Relationship Id="rId1" Type="http://schemas.openxmlformats.org/officeDocument/2006/relationships/hyperlink" Target="mailto:mdcbarrera@sena.edu.co" TargetMode="External"/><Relationship Id="rId6" Type="http://schemas.openxmlformats.org/officeDocument/2006/relationships/hyperlink" Target="mailto:joelquesada459@gmail.com" TargetMode="External"/><Relationship Id="rId11" Type="http://schemas.openxmlformats.org/officeDocument/2006/relationships/hyperlink" Target="mailto:sofiatrujillo953@gmail.com" TargetMode="External"/><Relationship Id="rId5" Type="http://schemas.openxmlformats.org/officeDocument/2006/relationships/hyperlink" Target="mailto:gabrielaguevara648@gmail.com" TargetMode="External"/><Relationship Id="rId15" Type="http://schemas.openxmlformats.org/officeDocument/2006/relationships/hyperlink" Target="mailto:eddyjoanzabala@gmail.com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mailto:heidyarias244@gmail.com" TargetMode="External"/><Relationship Id="rId19" Type="http://schemas.openxmlformats.org/officeDocument/2006/relationships/hyperlink" Target="mailto:saraacuna2010@gmail.com" TargetMode="External"/><Relationship Id="rId4" Type="http://schemas.openxmlformats.org/officeDocument/2006/relationships/hyperlink" Target="mailto:lauvalentina1012@gmail.com" TargetMode="External"/><Relationship Id="rId9" Type="http://schemas.openxmlformats.org/officeDocument/2006/relationships/hyperlink" Target="mailto:an0611dres@gmail.com" TargetMode="External"/><Relationship Id="rId14" Type="http://schemas.openxmlformats.org/officeDocument/2006/relationships/hyperlink" Target="mailto:linamariapinedac@gmail.com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valentinagaona107@gmail.com" TargetMode="External"/><Relationship Id="rId13" Type="http://schemas.openxmlformats.org/officeDocument/2006/relationships/hyperlink" Target="mailto:marindayarith2@gmail.com" TargetMode="External"/><Relationship Id="rId3" Type="http://schemas.openxmlformats.org/officeDocument/2006/relationships/hyperlink" Target="mailto:mesaf1274@gmail.com" TargetMode="External"/><Relationship Id="rId7" Type="http://schemas.openxmlformats.org/officeDocument/2006/relationships/hyperlink" Target="mailto:cantorjorge26@gmail.com" TargetMode="External"/><Relationship Id="rId12" Type="http://schemas.openxmlformats.org/officeDocument/2006/relationships/hyperlink" Target="mailto:licethbarrios0723@gmail.com" TargetMode="External"/><Relationship Id="rId2" Type="http://schemas.openxmlformats.org/officeDocument/2006/relationships/hyperlink" Target="mailto:carrenovalenciamariapaula88@gmail.com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mailto:mdcbarrera@sena.edu.co" TargetMode="External"/><Relationship Id="rId6" Type="http://schemas.openxmlformats.org/officeDocument/2006/relationships/hyperlink" Target="mailto:fersitasilva4@gmail.com" TargetMode="External"/><Relationship Id="rId11" Type="http://schemas.openxmlformats.org/officeDocument/2006/relationships/hyperlink" Target="mailto:henory209@gmail.com" TargetMode="External"/><Relationship Id="rId5" Type="http://schemas.openxmlformats.org/officeDocument/2006/relationships/hyperlink" Target="mailto:madinarincondianipatricia@gmail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jaiverportela@gmail.com" TargetMode="External"/><Relationship Id="rId4" Type="http://schemas.openxmlformats.org/officeDocument/2006/relationships/hyperlink" Target="mailto:alfarokaterinmilena@gmail.com" TargetMode="External"/><Relationship Id="rId9" Type="http://schemas.openxmlformats.org/officeDocument/2006/relationships/hyperlink" Target="mailto:natalialeivacontreras46@gmail.com" TargetMode="External"/><Relationship Id="rId14" Type="http://schemas.openxmlformats.org/officeDocument/2006/relationships/hyperlink" Target="mailto:alisonmichelalbarrac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4029-F7FC-44F5-87C0-F1795D4D75AD}">
  <sheetPr>
    <tabColor rgb="FF009900"/>
    <pageSetUpPr fitToPage="1"/>
  </sheetPr>
  <dimension ref="A1:AK49"/>
  <sheetViews>
    <sheetView showGridLines="0" topLeftCell="B18" zoomScale="77" zoomScaleNormal="77" zoomScalePageLayoutView="125" workbookViewId="0">
      <selection activeCell="G39" sqref="G39"/>
    </sheetView>
  </sheetViews>
  <sheetFormatPr baseColWidth="10" defaultColWidth="11" defaultRowHeight="23.25" customHeight="1" x14ac:dyDescent="0.2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 x14ac:dyDescent="0.2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 x14ac:dyDescent="0.2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 thickBot="1" x14ac:dyDescent="0.25">
      <c r="A3" s="32"/>
      <c r="B3" s="183" t="s">
        <v>2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4"/>
    </row>
    <row r="4" spans="1:33" ht="29.25" customHeight="1" x14ac:dyDescent="0.2">
      <c r="A4" s="32"/>
      <c r="B4" s="185" t="s">
        <v>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7"/>
    </row>
    <row r="5" spans="1:33" ht="29.25" customHeight="1" x14ac:dyDescent="0.2">
      <c r="A5" s="32"/>
      <c r="B5" s="188" t="s">
        <v>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9"/>
    </row>
    <row r="6" spans="1:33" ht="29.25" customHeight="1" x14ac:dyDescent="0.2">
      <c r="A6" s="32"/>
      <c r="B6" s="190" t="s">
        <v>40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2"/>
    </row>
    <row r="7" spans="1:33" ht="29.25" customHeight="1" x14ac:dyDescent="0.2">
      <c r="A7" s="32"/>
      <c r="B7" s="188" t="s">
        <v>5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9"/>
    </row>
    <row r="8" spans="1:33" s="4" customFormat="1" ht="30.75" customHeight="1" x14ac:dyDescent="0.2">
      <c r="A8" s="33"/>
      <c r="B8" s="127" t="s">
        <v>41</v>
      </c>
      <c r="C8" s="43"/>
      <c r="D8" s="43"/>
      <c r="E8" s="43"/>
      <c r="F8" s="44"/>
      <c r="G8" s="42" t="s">
        <v>6</v>
      </c>
      <c r="H8" s="43"/>
      <c r="I8" s="43"/>
      <c r="J8" s="43"/>
      <c r="K8" s="43"/>
      <c r="L8" s="44"/>
      <c r="M8" s="40" t="s">
        <v>7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28"/>
    </row>
    <row r="9" spans="1:33" s="4" customFormat="1" ht="24" customHeight="1" x14ac:dyDescent="0.2">
      <c r="A9" s="51"/>
      <c r="B9" s="129" t="s">
        <v>42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1"/>
    </row>
    <row r="10" spans="1:33" ht="15.75" customHeight="1" thickBot="1" x14ac:dyDescent="0.25">
      <c r="A10" s="32"/>
      <c r="B10" s="193" t="s">
        <v>43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5"/>
    </row>
    <row r="11" spans="1:33" s="4" customFormat="1" ht="23.25" customHeight="1" x14ac:dyDescent="0.2">
      <c r="A11" s="60"/>
      <c r="B11" s="132" t="s">
        <v>8</v>
      </c>
      <c r="C11" s="61"/>
      <c r="D11" s="62"/>
      <c r="E11" s="151">
        <v>46174</v>
      </c>
      <c r="F11" s="63"/>
      <c r="G11" s="64" t="s">
        <v>11</v>
      </c>
      <c r="H11" s="200" t="s">
        <v>93</v>
      </c>
      <c r="I11" s="200"/>
      <c r="J11" s="200"/>
      <c r="K11" s="200"/>
      <c r="L11" s="200"/>
      <c r="M11" s="150"/>
      <c r="N11" s="150"/>
      <c r="O11" s="12" t="s">
        <v>16</v>
      </c>
      <c r="P11" s="37"/>
      <c r="Q11" s="73"/>
      <c r="R11" s="66">
        <v>3426345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33"/>
    </row>
    <row r="12" spans="1:33" s="4" customFormat="1" ht="23.25" customHeight="1" thickBot="1" x14ac:dyDescent="0.25">
      <c r="A12" s="70"/>
      <c r="B12" s="134" t="s">
        <v>9</v>
      </c>
      <c r="C12" s="5"/>
      <c r="D12" s="16"/>
      <c r="E12" s="15" t="s">
        <v>89</v>
      </c>
      <c r="F12" s="14"/>
      <c r="G12" s="52" t="s">
        <v>12</v>
      </c>
      <c r="H12" s="201"/>
      <c r="I12" s="202"/>
      <c r="J12" s="201"/>
      <c r="K12" s="201"/>
      <c r="L12" s="201"/>
      <c r="M12" s="148"/>
      <c r="N12" s="148"/>
      <c r="O12" s="12" t="s">
        <v>17</v>
      </c>
      <c r="P12" s="37"/>
      <c r="Q12" s="73"/>
      <c r="R12" s="37" t="s">
        <v>90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35"/>
    </row>
    <row r="13" spans="1:33" s="4" customFormat="1" ht="23.25" customHeight="1" x14ac:dyDescent="0.2">
      <c r="A13" s="70"/>
      <c r="B13" s="136" t="s">
        <v>10</v>
      </c>
      <c r="C13" s="28"/>
      <c r="D13" s="29"/>
      <c r="E13" s="151">
        <v>46069</v>
      </c>
      <c r="F13" s="14"/>
      <c r="G13" s="36" t="s">
        <v>13</v>
      </c>
      <c r="H13" s="151">
        <v>46721</v>
      </c>
      <c r="I13" s="6" t="s">
        <v>14</v>
      </c>
      <c r="M13" s="149"/>
      <c r="N13" s="149"/>
      <c r="O13" s="12" t="s">
        <v>18</v>
      </c>
      <c r="P13" s="37"/>
      <c r="Q13" s="73"/>
      <c r="R13" s="37" t="s">
        <v>95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37"/>
    </row>
    <row r="14" spans="1:33" s="4" customFormat="1" ht="31.5" customHeight="1" thickBot="1" x14ac:dyDescent="0.25">
      <c r="A14" s="71"/>
      <c r="B14" s="138" t="s">
        <v>15</v>
      </c>
      <c r="C14" s="139"/>
      <c r="D14" s="140"/>
      <c r="E14" s="139" t="s">
        <v>94</v>
      </c>
      <c r="F14" s="141"/>
      <c r="G14" s="142" t="s">
        <v>19</v>
      </c>
      <c r="H14" s="152" t="s">
        <v>96</v>
      </c>
      <c r="I14" s="143"/>
      <c r="J14" s="203" t="s">
        <v>91</v>
      </c>
      <c r="K14" s="204"/>
      <c r="L14" s="204"/>
      <c r="M14" s="143"/>
      <c r="N14" s="143"/>
      <c r="O14" s="144"/>
      <c r="P14" s="144"/>
      <c r="Q14" s="144"/>
      <c r="R14" s="144"/>
      <c r="S14" s="144"/>
      <c r="T14" s="144"/>
      <c r="U14" s="144"/>
      <c r="V14" s="145"/>
      <c r="W14" s="145"/>
      <c r="X14" s="145"/>
      <c r="Y14" s="145"/>
      <c r="Z14" s="145"/>
      <c r="AA14" s="146"/>
      <c r="AB14" s="146"/>
      <c r="AC14" s="146"/>
      <c r="AD14" s="146"/>
      <c r="AE14" s="146"/>
      <c r="AF14" s="146"/>
      <c r="AG14" s="147"/>
    </row>
    <row r="15" spans="1:33" s="4" customFormat="1" ht="23.25" customHeight="1" thickBot="1" x14ac:dyDescent="0.3">
      <c r="B15" s="34"/>
      <c r="C15" s="35"/>
      <c r="D15" s="35"/>
      <c r="E15" s="35"/>
      <c r="F15" s="35"/>
      <c r="G15" s="35" t="s">
        <v>44</v>
      </c>
      <c r="H15" s="35"/>
      <c r="I15" s="35"/>
      <c r="J15" s="35"/>
      <c r="K15" s="35"/>
      <c r="L15" s="57"/>
      <c r="M15" s="34"/>
      <c r="N15" s="35"/>
      <c r="O15" s="58"/>
      <c r="P15" s="58"/>
      <c r="Q15" s="58"/>
      <c r="R15" s="58"/>
      <c r="S15" s="59" t="s">
        <v>29</v>
      </c>
      <c r="T15" s="58"/>
      <c r="U15" s="59"/>
      <c r="V15" s="58"/>
      <c r="W15" s="58"/>
      <c r="X15" s="58"/>
      <c r="Y15" s="58"/>
      <c r="Z15" s="58"/>
      <c r="AA15" s="58"/>
      <c r="AB15" s="58"/>
      <c r="AC15" s="35"/>
      <c r="AD15" s="35"/>
      <c r="AE15" s="35"/>
      <c r="AF15" s="35"/>
      <c r="AG15" s="57"/>
    </row>
    <row r="16" spans="1:33" s="2" customFormat="1" ht="45.75" customHeight="1" thickBot="1" x14ac:dyDescent="0.3">
      <c r="B16" s="177" t="s">
        <v>45</v>
      </c>
      <c r="C16" s="8"/>
      <c r="D16" s="9"/>
      <c r="E16" s="10"/>
      <c r="F16" s="9"/>
      <c r="G16" s="11"/>
      <c r="H16" s="9"/>
      <c r="I16" s="13"/>
      <c r="J16" s="178" t="s">
        <v>27</v>
      </c>
      <c r="K16" s="179"/>
      <c r="L16" s="25"/>
      <c r="M16" s="180" t="s">
        <v>46</v>
      </c>
      <c r="N16" s="181"/>
      <c r="O16" s="182"/>
      <c r="P16" s="169" t="s">
        <v>47</v>
      </c>
      <c r="Q16" s="170"/>
      <c r="R16" s="170"/>
      <c r="S16" s="170"/>
      <c r="T16" s="171" t="s">
        <v>48</v>
      </c>
      <c r="U16" s="172"/>
      <c r="V16" s="173" t="s">
        <v>35</v>
      </c>
      <c r="W16" s="174"/>
      <c r="X16" s="174"/>
      <c r="Y16" s="174"/>
      <c r="Z16" s="174"/>
      <c r="AA16" s="174"/>
      <c r="AB16" s="174"/>
      <c r="AC16" s="175" t="s">
        <v>38</v>
      </c>
      <c r="AD16" s="176"/>
      <c r="AE16" s="196" t="s">
        <v>49</v>
      </c>
      <c r="AF16" s="198" t="s">
        <v>50</v>
      </c>
      <c r="AG16" s="56" t="s">
        <v>51</v>
      </c>
    </row>
    <row r="17" spans="2:33" s="2" customFormat="1" ht="168.75" customHeight="1" thickBot="1" x14ac:dyDescent="0.25">
      <c r="B17" s="171"/>
      <c r="C17" s="90" t="s">
        <v>20</v>
      </c>
      <c r="D17" s="91" t="s">
        <v>21</v>
      </c>
      <c r="E17" s="91" t="s">
        <v>22</v>
      </c>
      <c r="F17" s="91" t="s">
        <v>23</v>
      </c>
      <c r="G17" s="92" t="s">
        <v>24</v>
      </c>
      <c r="H17" s="91" t="s">
        <v>25</v>
      </c>
      <c r="I17" s="93" t="s">
        <v>26</v>
      </c>
      <c r="J17" s="94" t="s">
        <v>52</v>
      </c>
      <c r="K17" s="95" t="s">
        <v>53</v>
      </c>
      <c r="L17" s="96" t="s">
        <v>28</v>
      </c>
      <c r="M17" s="97" t="s">
        <v>30</v>
      </c>
      <c r="N17" s="98" t="s">
        <v>37</v>
      </c>
      <c r="O17" s="98" t="s">
        <v>33</v>
      </c>
      <c r="P17" s="99" t="s">
        <v>31</v>
      </c>
      <c r="Q17" s="100" t="s">
        <v>32</v>
      </c>
      <c r="R17" s="101" t="s">
        <v>54</v>
      </c>
      <c r="S17" s="98" t="s">
        <v>37</v>
      </c>
      <c r="T17" s="102" t="s">
        <v>34</v>
      </c>
      <c r="U17" s="103" t="s">
        <v>33</v>
      </c>
      <c r="V17" s="97" t="s">
        <v>55</v>
      </c>
      <c r="W17" s="100" t="s">
        <v>56</v>
      </c>
      <c r="X17" s="98" t="s">
        <v>36</v>
      </c>
      <c r="Y17" s="104" t="s">
        <v>57</v>
      </c>
      <c r="Z17" s="101" t="s">
        <v>58</v>
      </c>
      <c r="AA17" s="98" t="s">
        <v>59</v>
      </c>
      <c r="AB17" s="98" t="s">
        <v>60</v>
      </c>
      <c r="AC17" s="105" t="s">
        <v>39</v>
      </c>
      <c r="AD17" s="106" t="s">
        <v>37</v>
      </c>
      <c r="AE17" s="197"/>
      <c r="AF17" s="199"/>
      <c r="AG17" s="107" t="s">
        <v>61</v>
      </c>
    </row>
    <row r="18" spans="2:33" ht="31.5" customHeight="1" thickBot="1" x14ac:dyDescent="0.3">
      <c r="B18" s="108">
        <v>1</v>
      </c>
      <c r="C18" s="154" t="s">
        <v>80</v>
      </c>
      <c r="D18" s="156" t="s">
        <v>97</v>
      </c>
      <c r="E18" s="156" t="s">
        <v>133</v>
      </c>
      <c r="F18" s="156" t="s">
        <v>166</v>
      </c>
      <c r="G18" s="155" t="s">
        <v>203</v>
      </c>
      <c r="H18" s="158" t="s">
        <v>204</v>
      </c>
      <c r="I18" s="109">
        <v>3142254805</v>
      </c>
      <c r="J18" s="110"/>
      <c r="K18" s="153" t="s">
        <v>92</v>
      </c>
      <c r="L18" s="111"/>
      <c r="M18" s="111"/>
      <c r="N18" s="111"/>
      <c r="O18" s="112"/>
      <c r="P18" s="111"/>
      <c r="Q18" s="112"/>
      <c r="R18" s="111"/>
      <c r="S18" s="111"/>
      <c r="T18" s="111"/>
      <c r="U18" s="111"/>
      <c r="V18" s="111"/>
      <c r="W18" s="112"/>
      <c r="X18" s="112"/>
      <c r="Y18" s="112" t="s">
        <v>92</v>
      </c>
      <c r="Z18" s="112"/>
      <c r="AA18" s="88"/>
      <c r="AB18" s="112"/>
      <c r="AC18" s="112"/>
      <c r="AD18" s="112"/>
      <c r="AE18" s="113"/>
      <c r="AF18" s="113"/>
      <c r="AG18" s="114"/>
    </row>
    <row r="19" spans="2:33" ht="26.65" customHeight="1" thickBot="1" x14ac:dyDescent="0.3">
      <c r="B19" s="115">
        <v>2</v>
      </c>
      <c r="C19" s="109" t="s">
        <v>80</v>
      </c>
      <c r="D19" s="157" t="s">
        <v>98</v>
      </c>
      <c r="E19" s="157" t="s">
        <v>134</v>
      </c>
      <c r="F19" s="157" t="s">
        <v>167</v>
      </c>
      <c r="G19" s="83" t="s">
        <v>205</v>
      </c>
      <c r="H19" s="159" t="s">
        <v>206</v>
      </c>
      <c r="I19" s="83">
        <v>3112024686</v>
      </c>
      <c r="J19" s="84"/>
      <c r="K19" s="153" t="s">
        <v>92</v>
      </c>
      <c r="L19" s="82"/>
      <c r="M19" s="86"/>
      <c r="N19" s="86"/>
      <c r="O19" s="86"/>
      <c r="P19" s="82"/>
      <c r="Q19" s="82"/>
      <c r="R19" s="82"/>
      <c r="S19" s="82"/>
      <c r="T19" s="82"/>
      <c r="U19" s="82"/>
      <c r="V19" s="82"/>
      <c r="W19" s="82"/>
      <c r="X19" s="82"/>
      <c r="Y19" s="160" t="s">
        <v>92</v>
      </c>
      <c r="Z19" s="82"/>
      <c r="AA19" s="88"/>
      <c r="AB19" s="82"/>
      <c r="AC19" s="82"/>
      <c r="AD19" s="82"/>
      <c r="AE19" s="87"/>
      <c r="AF19" s="87"/>
      <c r="AG19" s="116"/>
    </row>
    <row r="20" spans="2:33" ht="26.65" customHeight="1" thickBot="1" x14ac:dyDescent="0.3">
      <c r="B20" s="115">
        <v>3</v>
      </c>
      <c r="C20" s="109" t="s">
        <v>80</v>
      </c>
      <c r="D20" s="157" t="s">
        <v>99</v>
      </c>
      <c r="E20" s="157" t="s">
        <v>135</v>
      </c>
      <c r="F20" s="157" t="s">
        <v>168</v>
      </c>
      <c r="G20" s="83" t="s">
        <v>207</v>
      </c>
      <c r="H20" s="159" t="s">
        <v>208</v>
      </c>
      <c r="I20" s="83">
        <v>3507077095</v>
      </c>
      <c r="J20" s="84"/>
      <c r="K20" s="153" t="s">
        <v>92</v>
      </c>
      <c r="L20" s="82"/>
      <c r="M20" s="86"/>
      <c r="N20" s="86"/>
      <c r="O20" s="86"/>
      <c r="P20" s="82"/>
      <c r="Q20" s="82"/>
      <c r="R20" s="82"/>
      <c r="S20" s="82"/>
      <c r="T20" s="82"/>
      <c r="U20" s="82"/>
      <c r="V20" s="82"/>
      <c r="W20" s="82"/>
      <c r="X20" s="82"/>
      <c r="Y20" s="160" t="s">
        <v>92</v>
      </c>
      <c r="Z20" s="82"/>
      <c r="AA20" s="88"/>
      <c r="AB20" s="82"/>
      <c r="AC20" s="82"/>
      <c r="AD20" s="82"/>
      <c r="AE20" s="87"/>
      <c r="AF20" s="87"/>
      <c r="AG20" s="116"/>
    </row>
    <row r="21" spans="2:33" ht="26.65" customHeight="1" thickBot="1" x14ac:dyDescent="0.3">
      <c r="B21" s="115">
        <v>4</v>
      </c>
      <c r="C21" s="109" t="s">
        <v>80</v>
      </c>
      <c r="D21" s="157" t="s">
        <v>100</v>
      </c>
      <c r="E21" s="157" t="s">
        <v>136</v>
      </c>
      <c r="F21" s="157" t="s">
        <v>169</v>
      </c>
      <c r="G21" s="83" t="s">
        <v>209</v>
      </c>
      <c r="H21" s="159" t="s">
        <v>210</v>
      </c>
      <c r="I21" s="83">
        <v>3105866683</v>
      </c>
      <c r="J21" s="84"/>
      <c r="K21" s="153" t="s">
        <v>92</v>
      </c>
      <c r="L21" s="82"/>
      <c r="M21" s="86"/>
      <c r="N21" s="86"/>
      <c r="O21" s="86"/>
      <c r="P21" s="82"/>
      <c r="Q21" s="82"/>
      <c r="R21" s="82"/>
      <c r="S21" s="82"/>
      <c r="T21" s="82"/>
      <c r="U21" s="82"/>
      <c r="V21" s="82"/>
      <c r="W21" s="82"/>
      <c r="X21" s="82"/>
      <c r="Y21" s="160" t="s">
        <v>92</v>
      </c>
      <c r="Z21" s="82"/>
      <c r="AA21" s="88"/>
      <c r="AB21" s="82"/>
      <c r="AC21" s="82"/>
      <c r="AD21" s="82"/>
      <c r="AE21" s="82"/>
      <c r="AF21" s="82"/>
      <c r="AG21" s="116"/>
    </row>
    <row r="22" spans="2:33" ht="26.65" customHeight="1" thickBot="1" x14ac:dyDescent="0.3">
      <c r="B22" s="115">
        <v>5</v>
      </c>
      <c r="C22" s="109" t="s">
        <v>80</v>
      </c>
      <c r="D22" s="157" t="s">
        <v>101</v>
      </c>
      <c r="E22" s="157" t="s">
        <v>137</v>
      </c>
      <c r="F22" s="157" t="s">
        <v>170</v>
      </c>
      <c r="G22" s="83" t="s">
        <v>211</v>
      </c>
      <c r="H22" s="159" t="s">
        <v>212</v>
      </c>
      <c r="I22" s="83">
        <v>3193108589</v>
      </c>
      <c r="J22" s="84"/>
      <c r="K22" s="153" t="s">
        <v>92</v>
      </c>
      <c r="L22" s="82"/>
      <c r="M22" s="86"/>
      <c r="N22" s="86"/>
      <c r="O22" s="86"/>
      <c r="P22" s="82"/>
      <c r="Q22" s="82"/>
      <c r="R22" s="82"/>
      <c r="S22" s="82"/>
      <c r="T22" s="82"/>
      <c r="U22" s="82"/>
      <c r="V22" s="82"/>
      <c r="W22" s="82"/>
      <c r="X22" s="82"/>
      <c r="Y22" s="160" t="s">
        <v>92</v>
      </c>
      <c r="Z22" s="82"/>
      <c r="AA22" s="88"/>
      <c r="AB22" s="82"/>
      <c r="AC22" s="82"/>
      <c r="AD22" s="82"/>
      <c r="AE22" s="82"/>
      <c r="AF22" s="82"/>
      <c r="AG22" s="116"/>
    </row>
    <row r="23" spans="2:33" ht="26.65" customHeight="1" thickBot="1" x14ac:dyDescent="0.3">
      <c r="B23" s="115">
        <v>6</v>
      </c>
      <c r="C23" s="109" t="s">
        <v>80</v>
      </c>
      <c r="D23" s="157" t="s">
        <v>102</v>
      </c>
      <c r="E23" s="157" t="s">
        <v>138</v>
      </c>
      <c r="F23" s="157" t="s">
        <v>171</v>
      </c>
      <c r="G23" s="83" t="s">
        <v>215</v>
      </c>
      <c r="H23" s="159" t="s">
        <v>213</v>
      </c>
      <c r="I23" s="83">
        <v>3017620088</v>
      </c>
      <c r="J23" s="84"/>
      <c r="K23" s="153" t="s">
        <v>92</v>
      </c>
      <c r="L23" s="82"/>
      <c r="M23" s="86"/>
      <c r="N23" s="86"/>
      <c r="O23" s="89"/>
      <c r="P23" s="88"/>
      <c r="Q23" s="88"/>
      <c r="R23" s="88"/>
      <c r="S23" s="88"/>
      <c r="T23" s="88"/>
      <c r="U23" s="88"/>
      <c r="V23" s="88"/>
      <c r="W23" s="88"/>
      <c r="X23" s="88"/>
      <c r="Y23" s="161" t="s">
        <v>92</v>
      </c>
      <c r="Z23" s="88"/>
      <c r="AA23" s="88"/>
      <c r="AB23" s="88"/>
      <c r="AC23" s="88"/>
      <c r="AD23" s="88"/>
      <c r="AE23" s="88"/>
      <c r="AF23" s="88"/>
      <c r="AG23" s="117"/>
    </row>
    <row r="24" spans="2:33" ht="26.65" customHeight="1" thickBot="1" x14ac:dyDescent="0.3">
      <c r="B24" s="115">
        <v>7</v>
      </c>
      <c r="C24" s="109" t="s">
        <v>80</v>
      </c>
      <c r="D24" s="157" t="s">
        <v>103</v>
      </c>
      <c r="E24" s="157" t="s">
        <v>139</v>
      </c>
      <c r="F24" s="157" t="s">
        <v>172</v>
      </c>
      <c r="G24" s="83" t="s">
        <v>214</v>
      </c>
      <c r="H24" s="159" t="s">
        <v>216</v>
      </c>
      <c r="I24" s="83">
        <v>3117176207</v>
      </c>
      <c r="J24" s="84"/>
      <c r="K24" s="153" t="s">
        <v>92</v>
      </c>
      <c r="L24" s="82"/>
      <c r="M24" s="86"/>
      <c r="N24" s="86"/>
      <c r="O24" s="86"/>
      <c r="P24" s="82"/>
      <c r="Q24" s="82"/>
      <c r="R24" s="82"/>
      <c r="S24" s="82"/>
      <c r="T24" s="82"/>
      <c r="U24" s="82"/>
      <c r="V24" s="82"/>
      <c r="W24" s="82"/>
      <c r="X24" s="82"/>
      <c r="Y24" s="160" t="s">
        <v>92</v>
      </c>
      <c r="Z24" s="82"/>
      <c r="AA24" s="88"/>
      <c r="AB24" s="82"/>
      <c r="AC24" s="82"/>
      <c r="AD24" s="82"/>
      <c r="AE24" s="82"/>
      <c r="AF24" s="82"/>
      <c r="AG24" s="116"/>
    </row>
    <row r="25" spans="2:33" ht="26.65" customHeight="1" thickBot="1" x14ac:dyDescent="0.3">
      <c r="B25" s="115">
        <v>8</v>
      </c>
      <c r="C25" s="109" t="s">
        <v>80</v>
      </c>
      <c r="D25" s="157" t="s">
        <v>104</v>
      </c>
      <c r="E25" s="157" t="s">
        <v>140</v>
      </c>
      <c r="F25" s="157" t="s">
        <v>173</v>
      </c>
      <c r="G25" s="83" t="s">
        <v>226</v>
      </c>
      <c r="H25" s="159" t="s">
        <v>227</v>
      </c>
      <c r="I25" s="83">
        <v>3242705919</v>
      </c>
      <c r="J25" s="84"/>
      <c r="K25" s="153" t="s">
        <v>92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160" t="s">
        <v>92</v>
      </c>
      <c r="Z25" s="82"/>
      <c r="AA25" s="88"/>
      <c r="AB25" s="82"/>
      <c r="AC25" s="82"/>
      <c r="AD25" s="82"/>
      <c r="AE25" s="82"/>
      <c r="AF25" s="82"/>
      <c r="AG25" s="116"/>
    </row>
    <row r="26" spans="2:33" ht="26.65" customHeight="1" thickBot="1" x14ac:dyDescent="0.3">
      <c r="B26" s="115">
        <v>9</v>
      </c>
      <c r="C26" s="109" t="s">
        <v>80</v>
      </c>
      <c r="D26" s="157" t="s">
        <v>105</v>
      </c>
      <c r="E26" s="157" t="s">
        <v>141</v>
      </c>
      <c r="F26" s="157" t="s">
        <v>174</v>
      </c>
      <c r="G26" s="83" t="s">
        <v>222</v>
      </c>
      <c r="H26" s="159" t="s">
        <v>223</v>
      </c>
      <c r="I26" s="83">
        <v>3143053396</v>
      </c>
      <c r="J26" s="84"/>
      <c r="K26" s="153" t="s">
        <v>92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160" t="s">
        <v>92</v>
      </c>
      <c r="Z26" s="82"/>
      <c r="AA26" s="88"/>
      <c r="AB26" s="82"/>
      <c r="AC26" s="82"/>
      <c r="AD26" s="82"/>
      <c r="AE26" s="82"/>
      <c r="AF26" s="82"/>
      <c r="AG26" s="116"/>
    </row>
    <row r="27" spans="2:33" ht="26.65" customHeight="1" thickBot="1" x14ac:dyDescent="0.3">
      <c r="B27" s="115">
        <v>10</v>
      </c>
      <c r="C27" s="109" t="s">
        <v>80</v>
      </c>
      <c r="D27" s="157" t="s">
        <v>106</v>
      </c>
      <c r="E27" s="157" t="s">
        <v>142</v>
      </c>
      <c r="F27" s="157" t="s">
        <v>175</v>
      </c>
      <c r="G27" s="83" t="s">
        <v>220</v>
      </c>
      <c r="H27" s="159" t="s">
        <v>221</v>
      </c>
      <c r="I27" s="83">
        <v>3224073587</v>
      </c>
      <c r="J27" s="84"/>
      <c r="K27" s="153" t="s">
        <v>92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160" t="s">
        <v>92</v>
      </c>
      <c r="Z27" s="82"/>
      <c r="AA27" s="88"/>
      <c r="AB27" s="82"/>
      <c r="AC27" s="82"/>
      <c r="AD27" s="82"/>
      <c r="AE27" s="82"/>
      <c r="AF27" s="82"/>
      <c r="AG27" s="116"/>
    </row>
    <row r="28" spans="2:33" ht="26.65" customHeight="1" thickBot="1" x14ac:dyDescent="0.3">
      <c r="B28" s="115">
        <v>11</v>
      </c>
      <c r="C28" s="109" t="s">
        <v>80</v>
      </c>
      <c r="D28" s="157" t="s">
        <v>107</v>
      </c>
      <c r="E28" s="157" t="s">
        <v>143</v>
      </c>
      <c r="F28" s="157" t="s">
        <v>176</v>
      </c>
      <c r="G28" s="83" t="s">
        <v>224</v>
      </c>
      <c r="H28" s="159" t="s">
        <v>225</v>
      </c>
      <c r="I28" s="83">
        <v>3183330462</v>
      </c>
      <c r="J28" s="84"/>
      <c r="K28" s="153" t="s">
        <v>92</v>
      </c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160" t="s">
        <v>92</v>
      </c>
      <c r="Z28" s="82"/>
      <c r="AA28" s="88"/>
      <c r="AB28" s="82"/>
      <c r="AC28" s="82"/>
      <c r="AD28" s="82"/>
      <c r="AE28" s="82"/>
      <c r="AF28" s="82"/>
      <c r="AG28" s="116"/>
    </row>
    <row r="29" spans="2:33" ht="26.65" customHeight="1" thickBot="1" x14ac:dyDescent="0.3">
      <c r="B29" s="115">
        <v>12</v>
      </c>
      <c r="C29" s="109" t="s">
        <v>80</v>
      </c>
      <c r="D29" s="157" t="s">
        <v>108</v>
      </c>
      <c r="E29" s="157" t="s">
        <v>144</v>
      </c>
      <c r="F29" s="157" t="s">
        <v>177</v>
      </c>
      <c r="G29" s="83" t="s">
        <v>228</v>
      </c>
      <c r="H29" s="159" t="s">
        <v>229</v>
      </c>
      <c r="I29" s="83">
        <v>3232401546</v>
      </c>
      <c r="J29" s="84"/>
      <c r="K29" s="153" t="s">
        <v>92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160" t="s">
        <v>92</v>
      </c>
      <c r="Z29" s="82"/>
      <c r="AA29" s="88"/>
      <c r="AB29" s="82"/>
      <c r="AC29" s="82"/>
      <c r="AD29" s="82"/>
      <c r="AE29" s="82"/>
      <c r="AF29" s="82"/>
      <c r="AG29" s="116"/>
    </row>
    <row r="30" spans="2:33" ht="26.65" customHeight="1" thickBot="1" x14ac:dyDescent="0.3">
      <c r="B30" s="115">
        <v>13</v>
      </c>
      <c r="C30" s="109" t="s">
        <v>80</v>
      </c>
      <c r="D30" s="157" t="s">
        <v>109</v>
      </c>
      <c r="E30" s="157" t="s">
        <v>145</v>
      </c>
      <c r="F30" s="157" t="s">
        <v>178</v>
      </c>
      <c r="G30" s="83" t="s">
        <v>265</v>
      </c>
      <c r="H30" s="159" t="s">
        <v>266</v>
      </c>
      <c r="I30" s="83">
        <v>3213953064</v>
      </c>
      <c r="J30" s="84"/>
      <c r="K30" s="153" t="s">
        <v>92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160" t="s">
        <v>92</v>
      </c>
      <c r="Z30" s="82"/>
      <c r="AA30" s="88"/>
      <c r="AB30" s="82"/>
      <c r="AC30" s="82"/>
      <c r="AD30" s="82"/>
      <c r="AE30" s="82"/>
      <c r="AF30" s="82"/>
      <c r="AG30" s="116"/>
    </row>
    <row r="31" spans="2:33" ht="26.65" customHeight="1" thickBot="1" x14ac:dyDescent="0.3">
      <c r="B31" s="115">
        <v>14</v>
      </c>
      <c r="C31" s="109" t="s">
        <v>80</v>
      </c>
      <c r="D31" s="157" t="s">
        <v>110</v>
      </c>
      <c r="E31" s="157" t="s">
        <v>146</v>
      </c>
      <c r="F31" s="157" t="s">
        <v>179</v>
      </c>
      <c r="G31" s="83" t="s">
        <v>230</v>
      </c>
      <c r="H31" s="159" t="s">
        <v>231</v>
      </c>
      <c r="I31" s="83">
        <v>3245475736</v>
      </c>
      <c r="J31" s="84"/>
      <c r="K31" s="153" t="s">
        <v>92</v>
      </c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160" t="s">
        <v>92</v>
      </c>
      <c r="Z31" s="82"/>
      <c r="AA31" s="88"/>
      <c r="AB31" s="82"/>
      <c r="AC31" s="82"/>
      <c r="AD31" s="82"/>
      <c r="AE31" s="82"/>
      <c r="AF31" s="82"/>
      <c r="AG31" s="116"/>
    </row>
    <row r="32" spans="2:33" ht="26.65" customHeight="1" thickBot="1" x14ac:dyDescent="0.3">
      <c r="B32" s="115">
        <v>15</v>
      </c>
      <c r="C32" s="109" t="s">
        <v>80</v>
      </c>
      <c r="D32" s="157" t="s">
        <v>111</v>
      </c>
      <c r="E32" s="157" t="s">
        <v>147</v>
      </c>
      <c r="F32" s="157" t="s">
        <v>180</v>
      </c>
      <c r="G32" s="83" t="s">
        <v>232</v>
      </c>
      <c r="H32" s="159" t="s">
        <v>233</v>
      </c>
      <c r="I32" s="83">
        <v>3002555503</v>
      </c>
      <c r="J32" s="84"/>
      <c r="K32" s="153" t="s">
        <v>92</v>
      </c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160" t="s">
        <v>92</v>
      </c>
      <c r="Z32" s="82"/>
      <c r="AA32" s="88"/>
      <c r="AB32" s="82"/>
      <c r="AC32" s="82"/>
      <c r="AD32" s="82"/>
      <c r="AE32" s="82"/>
      <c r="AF32" s="82"/>
      <c r="AG32" s="116"/>
    </row>
    <row r="33" spans="2:37" ht="26.65" customHeight="1" thickBot="1" x14ac:dyDescent="0.3">
      <c r="B33" s="115">
        <v>16</v>
      </c>
      <c r="C33" s="109" t="s">
        <v>80</v>
      </c>
      <c r="D33" s="157" t="s">
        <v>112</v>
      </c>
      <c r="E33" s="157" t="s">
        <v>148</v>
      </c>
      <c r="F33" s="157" t="s">
        <v>181</v>
      </c>
      <c r="G33" s="83" t="s">
        <v>217</v>
      </c>
      <c r="H33" s="159" t="s">
        <v>218</v>
      </c>
      <c r="I33" s="83">
        <v>3202896590</v>
      </c>
      <c r="J33" s="84"/>
      <c r="K33" s="153" t="s">
        <v>92</v>
      </c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160" t="s">
        <v>92</v>
      </c>
      <c r="Z33" s="82"/>
      <c r="AA33" s="88"/>
      <c r="AB33" s="82"/>
      <c r="AC33" s="82"/>
      <c r="AD33" s="82"/>
      <c r="AE33" s="82"/>
      <c r="AF33" s="82"/>
      <c r="AG33" s="116"/>
    </row>
    <row r="34" spans="2:37" ht="26.65" customHeight="1" thickBot="1" x14ac:dyDescent="0.3">
      <c r="B34" s="115">
        <v>17</v>
      </c>
      <c r="C34" s="109" t="s">
        <v>80</v>
      </c>
      <c r="D34" s="157" t="s">
        <v>113</v>
      </c>
      <c r="E34" s="157" t="s">
        <v>149</v>
      </c>
      <c r="F34" s="157" t="s">
        <v>182</v>
      </c>
      <c r="G34" s="83"/>
      <c r="H34" s="159" t="s">
        <v>234</v>
      </c>
      <c r="I34" s="83">
        <v>3214835271</v>
      </c>
      <c r="J34" s="85"/>
      <c r="K34" s="153" t="s">
        <v>92</v>
      </c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160" t="s">
        <v>92</v>
      </c>
      <c r="Z34" s="82"/>
      <c r="AA34" s="88"/>
      <c r="AB34" s="82"/>
      <c r="AC34" s="82"/>
      <c r="AD34" s="82"/>
      <c r="AE34" s="82"/>
      <c r="AF34" s="82"/>
      <c r="AG34" s="116"/>
    </row>
    <row r="35" spans="2:37" ht="26.65" customHeight="1" thickBot="1" x14ac:dyDescent="0.3">
      <c r="B35" s="115">
        <v>18</v>
      </c>
      <c r="C35" s="109" t="s">
        <v>80</v>
      </c>
      <c r="D35" s="157" t="s">
        <v>114</v>
      </c>
      <c r="E35" s="157" t="s">
        <v>202</v>
      </c>
      <c r="F35" s="157" t="s">
        <v>183</v>
      </c>
      <c r="G35" s="83" t="s">
        <v>263</v>
      </c>
      <c r="H35" s="159" t="s">
        <v>264</v>
      </c>
      <c r="I35" s="83">
        <v>3054110305</v>
      </c>
      <c r="J35" s="85"/>
      <c r="K35" s="153" t="s">
        <v>92</v>
      </c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160" t="s">
        <v>92</v>
      </c>
      <c r="Z35" s="82"/>
      <c r="AA35" s="88"/>
      <c r="AB35" s="82"/>
      <c r="AC35" s="82"/>
      <c r="AD35" s="82"/>
      <c r="AE35" s="82"/>
      <c r="AF35" s="82"/>
      <c r="AG35" s="116"/>
    </row>
    <row r="36" spans="2:37" ht="26.65" customHeight="1" thickBot="1" x14ac:dyDescent="0.3">
      <c r="B36" s="115">
        <v>19</v>
      </c>
      <c r="C36" s="109" t="s">
        <v>80</v>
      </c>
      <c r="D36" s="157" t="s">
        <v>115</v>
      </c>
      <c r="E36" s="157" t="s">
        <v>150</v>
      </c>
      <c r="F36" s="157" t="s">
        <v>184</v>
      </c>
      <c r="G36" s="83" t="s">
        <v>236</v>
      </c>
      <c r="H36" s="159" t="s">
        <v>235</v>
      </c>
      <c r="I36" s="83">
        <v>3232450159</v>
      </c>
      <c r="J36" s="85"/>
      <c r="K36" s="153" t="s">
        <v>92</v>
      </c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160" t="s">
        <v>92</v>
      </c>
      <c r="Z36" s="82"/>
      <c r="AA36" s="88"/>
      <c r="AB36" s="82"/>
      <c r="AC36" s="82"/>
      <c r="AD36" s="82"/>
      <c r="AE36" s="82"/>
      <c r="AF36" s="82"/>
      <c r="AG36" s="116"/>
    </row>
    <row r="37" spans="2:37" ht="26.65" customHeight="1" thickBot="1" x14ac:dyDescent="0.3">
      <c r="B37" s="115">
        <v>20</v>
      </c>
      <c r="C37" s="109" t="s">
        <v>80</v>
      </c>
      <c r="D37" s="157" t="s">
        <v>116</v>
      </c>
      <c r="E37" s="157" t="s">
        <v>151</v>
      </c>
      <c r="F37" s="157" t="s">
        <v>185</v>
      </c>
      <c r="G37" s="83" t="s">
        <v>237</v>
      </c>
      <c r="H37" s="159" t="s">
        <v>238</v>
      </c>
      <c r="I37" s="83">
        <v>3028482061</v>
      </c>
      <c r="J37" s="85"/>
      <c r="K37" s="153" t="s">
        <v>92</v>
      </c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160" t="s">
        <v>92</v>
      </c>
      <c r="Z37" s="82"/>
      <c r="AA37" s="88"/>
      <c r="AB37" s="82"/>
      <c r="AC37" s="82"/>
      <c r="AD37" s="82"/>
      <c r="AE37" s="82"/>
      <c r="AF37" s="82"/>
      <c r="AG37" s="116"/>
    </row>
    <row r="38" spans="2:37" ht="23.25" customHeight="1" thickBot="1" x14ac:dyDescent="0.3">
      <c r="B38" s="118"/>
      <c r="C38" s="119"/>
      <c r="D38" s="119"/>
      <c r="E38" s="119"/>
      <c r="F38" s="119"/>
      <c r="G38" s="119"/>
      <c r="H38" s="120"/>
      <c r="I38" s="120"/>
      <c r="J38" s="120"/>
      <c r="K38" s="120"/>
      <c r="L38" s="120"/>
      <c r="M38" s="120"/>
      <c r="N38" s="120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88"/>
      <c r="AB38" s="121"/>
      <c r="AC38" s="121"/>
      <c r="AD38" s="121"/>
      <c r="AE38" s="121"/>
      <c r="AF38" s="121"/>
      <c r="AG38" s="122"/>
    </row>
    <row r="39" spans="2:37" ht="23.25" customHeight="1" x14ac:dyDescent="0.25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5"/>
    </row>
    <row r="40" spans="2:37" ht="23.25" customHeight="1" x14ac:dyDescent="0.25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5"/>
    </row>
    <row r="41" spans="2:37" ht="23.25" customHeight="1" thickBot="1" x14ac:dyDescent="0.3">
      <c r="B41" s="75"/>
      <c r="C41" s="26"/>
      <c r="D41" s="26"/>
      <c r="E41" s="26"/>
      <c r="F41" s="77"/>
      <c r="G41" s="77"/>
      <c r="H41" s="77"/>
      <c r="I41" s="75"/>
      <c r="J41" s="75"/>
      <c r="K41" s="77"/>
      <c r="L41" s="77"/>
      <c r="M41" s="77"/>
      <c r="N41" s="77"/>
      <c r="O41" s="78"/>
      <c r="P41" s="78"/>
      <c r="Q41" s="78"/>
      <c r="R41" s="78"/>
      <c r="S41" s="78"/>
      <c r="T41" s="53"/>
      <c r="U41" s="53"/>
      <c r="V41" s="54"/>
      <c r="AB41" s="76"/>
      <c r="AC41" s="76"/>
      <c r="AD41" s="76"/>
      <c r="AE41" s="76"/>
      <c r="AF41" s="76"/>
      <c r="AG41" s="76"/>
      <c r="AJ41" s="76"/>
    </row>
    <row r="42" spans="2:37" ht="37.5" customHeight="1" x14ac:dyDescent="0.2">
      <c r="B42" s="26"/>
      <c r="C42" s="26"/>
      <c r="D42" s="26"/>
      <c r="E42" s="162" t="s">
        <v>62</v>
      </c>
      <c r="F42" s="162"/>
      <c r="G42" s="162"/>
      <c r="H42" s="162"/>
      <c r="I42" s="27"/>
      <c r="J42" s="163" t="s">
        <v>63</v>
      </c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24"/>
      <c r="Z42" s="164" t="s">
        <v>64</v>
      </c>
      <c r="AA42" s="164"/>
      <c r="AB42" s="164"/>
      <c r="AC42" s="164"/>
      <c r="AD42" s="164"/>
      <c r="AE42" s="164"/>
      <c r="AF42" s="164"/>
      <c r="AG42" s="165" t="s">
        <v>65</v>
      </c>
      <c r="AH42" s="123"/>
      <c r="AI42" s="3"/>
      <c r="AJ42" s="3"/>
      <c r="AK42" s="3"/>
    </row>
    <row r="43" spans="2:37" ht="23.25" customHeight="1" thickBot="1" x14ac:dyDescent="0.3">
      <c r="B43" s="26"/>
      <c r="C43" s="26"/>
      <c r="D43" s="26"/>
      <c r="E43" s="26"/>
      <c r="F43" s="50"/>
      <c r="G43" s="50"/>
      <c r="H43" s="27"/>
      <c r="I43" s="27"/>
      <c r="J43" s="75"/>
      <c r="K43" s="45"/>
      <c r="M43" s="81" t="s">
        <v>66</v>
      </c>
      <c r="N43" s="80"/>
      <c r="O43" s="53"/>
      <c r="P43" s="53"/>
      <c r="Q43" s="53"/>
      <c r="R43" s="53"/>
      <c r="S43" s="54"/>
      <c r="T43" s="54"/>
      <c r="U43" s="54"/>
      <c r="V43" s="54"/>
      <c r="Z43" s="167" t="s">
        <v>67</v>
      </c>
      <c r="AA43" s="167"/>
      <c r="AB43" s="167"/>
      <c r="AC43" s="167"/>
      <c r="AD43" s="167"/>
      <c r="AE43" s="167"/>
      <c r="AF43" s="167"/>
      <c r="AG43" s="166"/>
      <c r="AH43" s="123"/>
      <c r="AI43" s="3"/>
      <c r="AJ43" s="3"/>
      <c r="AK43" s="3"/>
    </row>
    <row r="44" spans="2:37" ht="24.75" customHeight="1" x14ac:dyDescent="0.25">
      <c r="B44" s="48" t="s">
        <v>68</v>
      </c>
      <c r="C44" s="75" t="s">
        <v>69</v>
      </c>
      <c r="D44" s="75"/>
      <c r="E44" s="75"/>
      <c r="F44" s="75"/>
      <c r="G44" s="75"/>
      <c r="H44" s="75"/>
      <c r="I44" s="75"/>
      <c r="J44" s="75"/>
      <c r="K44" s="30"/>
      <c r="L44" s="30"/>
      <c r="M44" s="168"/>
      <c r="N44" s="168"/>
      <c r="O44" s="168"/>
      <c r="P44" s="168"/>
      <c r="Q44" s="30"/>
      <c r="R44" s="30"/>
      <c r="S44" s="30"/>
      <c r="T44" s="30"/>
      <c r="U44" s="30"/>
      <c r="AA44" s="30"/>
      <c r="AB44" s="30"/>
    </row>
    <row r="45" spans="2:37" ht="21" customHeight="1" x14ac:dyDescent="0.25">
      <c r="B45" s="47" t="s">
        <v>70</v>
      </c>
      <c r="C45" s="125" t="s">
        <v>71</v>
      </c>
      <c r="D45" s="75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</row>
    <row r="46" spans="2:37" ht="21" customHeight="1" x14ac:dyDescent="0.25">
      <c r="B46" s="48" t="s">
        <v>72</v>
      </c>
      <c r="C46" s="47"/>
      <c r="D46" s="126" t="s">
        <v>73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76"/>
      <c r="Q46" s="76"/>
      <c r="R46" s="76"/>
      <c r="S46" s="76"/>
      <c r="T46" s="76"/>
      <c r="U46" s="76"/>
      <c r="AA46" s="76"/>
      <c r="AB46" s="76"/>
      <c r="AC46" s="76"/>
      <c r="AD46" s="76"/>
      <c r="AE46" s="76"/>
      <c r="AF46" s="76"/>
      <c r="AG46" s="75"/>
    </row>
    <row r="47" spans="2:37" ht="21" customHeight="1" x14ac:dyDescent="0.25">
      <c r="B47" s="47" t="s">
        <v>74</v>
      </c>
      <c r="C47" s="47"/>
      <c r="D47" s="75" t="s">
        <v>75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4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</row>
    <row r="48" spans="2:37" ht="21" customHeight="1" x14ac:dyDescent="0.45">
      <c r="B48" s="47"/>
      <c r="C48" s="47"/>
      <c r="D48" s="75" t="s">
        <v>76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46"/>
      <c r="Z48" s="76"/>
      <c r="AA48" s="76"/>
      <c r="AB48" s="76"/>
      <c r="AC48" s="76"/>
      <c r="AD48" s="76"/>
      <c r="AE48" s="76"/>
      <c r="AF48" s="76"/>
      <c r="AG48" s="75"/>
    </row>
    <row r="49" spans="2:33" ht="21" customHeight="1" x14ac:dyDescent="0.45">
      <c r="B49" s="47"/>
      <c r="C49" s="47"/>
      <c r="D49" s="75" t="s">
        <v>77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46"/>
      <c r="Z49" s="76"/>
      <c r="AA49" s="76"/>
      <c r="AB49" s="76"/>
      <c r="AC49" s="76"/>
      <c r="AD49" s="76"/>
      <c r="AE49" s="76"/>
      <c r="AF49" s="76"/>
      <c r="AG49" s="75"/>
    </row>
  </sheetData>
  <mergeCells count="24">
    <mergeCell ref="B16:B17"/>
    <mergeCell ref="J16:K16"/>
    <mergeCell ref="M16:O16"/>
    <mergeCell ref="B3:AG3"/>
    <mergeCell ref="B4:AG4"/>
    <mergeCell ref="B5:AG5"/>
    <mergeCell ref="B6:AG6"/>
    <mergeCell ref="B7:AG7"/>
    <mergeCell ref="B10:AG10"/>
    <mergeCell ref="AE16:AE17"/>
    <mergeCell ref="AF16:AF17"/>
    <mergeCell ref="H11:L11"/>
    <mergeCell ref="H12:L12"/>
    <mergeCell ref="J14:L14"/>
    <mergeCell ref="M44:P44"/>
    <mergeCell ref="P16:S16"/>
    <mergeCell ref="T16:U16"/>
    <mergeCell ref="V16:AB16"/>
    <mergeCell ref="AC16:AD16"/>
    <mergeCell ref="E42:H42"/>
    <mergeCell ref="J42:V42"/>
    <mergeCell ref="Z42:AF42"/>
    <mergeCell ref="AG42:AG43"/>
    <mergeCell ref="Z43:AF43"/>
  </mergeCells>
  <dataValidations count="2">
    <dataValidation allowBlank="1" showInputMessage="1" showErrorMessage="1" sqref="M18:Z37 AB18:AF37 AA18:AA38" xr:uid="{E89568F0-034D-4737-BBFE-86C3F42CCA4E}"/>
    <dataValidation type="list" allowBlank="1" showInputMessage="1" showErrorMessage="1" sqref="L18:L37" xr:uid="{91DC9BC6-C6F6-4F5A-88A9-2404BA365056}">
      <formula1>"Auditiva, Cognitiva, Motora, Múltiple, Visual"</formula1>
    </dataValidation>
  </dataValidations>
  <hyperlinks>
    <hyperlink ref="H14" r:id="rId1" xr:uid="{9B3D715C-6D18-4ADF-99DB-6EBD1497C690}"/>
    <hyperlink ref="H18" r:id="rId2" xr:uid="{4C0B38BD-8CC8-4D98-8194-A2915953A1DB}"/>
    <hyperlink ref="H19" r:id="rId3" xr:uid="{42B69F58-D0DB-4903-884C-46DAC46F246A}"/>
    <hyperlink ref="H20" r:id="rId4" xr:uid="{18B78A6E-5265-4007-A4B7-3266E29AC6D8}"/>
    <hyperlink ref="H21" r:id="rId5" xr:uid="{D7B39384-0EB1-4972-B52E-06A6239464F8}"/>
    <hyperlink ref="H22" r:id="rId6" xr:uid="{B25DA4B3-201F-4D71-B03A-2C6A5B0E0F70}"/>
    <hyperlink ref="H23" r:id="rId7" xr:uid="{18288034-A65F-4E7F-AC7A-C4A59EF19E19}"/>
    <hyperlink ref="H24" r:id="rId8" xr:uid="{C6DD817F-C131-4C61-ADF3-67A71389ECF4}"/>
    <hyperlink ref="H33" r:id="rId9" xr:uid="{BA8A62A4-32B7-4C43-BC7D-745BDF46E070}"/>
    <hyperlink ref="H27" r:id="rId10" xr:uid="{626A0043-FEB9-48CC-980C-959D4BB00EAE}"/>
    <hyperlink ref="H26" r:id="rId11" xr:uid="{5C87BC41-774A-466A-A559-3CFD297607EF}"/>
    <hyperlink ref="H28" r:id="rId12" xr:uid="{CAE0C1D8-D497-4C7C-A3BB-D0DE02721E93}"/>
    <hyperlink ref="H25" r:id="rId13" xr:uid="{A627D999-5F42-4C9E-A364-42876BE19304}"/>
    <hyperlink ref="H29" r:id="rId14" xr:uid="{861127BA-AC0B-44B5-B633-81D2E6468E8A}"/>
    <hyperlink ref="H31" r:id="rId15" xr:uid="{6556CBE9-F21D-4B00-8953-B2F6D7ACB78B}"/>
    <hyperlink ref="H32" r:id="rId16" xr:uid="{963B771D-3E3B-4973-A867-E4A42713AEAE}"/>
    <hyperlink ref="H34" r:id="rId17" xr:uid="{0C61802F-D3A6-4820-93A5-20DA3E56D874}"/>
    <hyperlink ref="H36" r:id="rId18" xr:uid="{6CF585E7-79EB-4566-8393-698D14BDB87A}"/>
    <hyperlink ref="H37" r:id="rId19" xr:uid="{0EF31289-52F3-4A18-86D9-19D37C658F65}"/>
    <hyperlink ref="H35" r:id="rId20" xr:uid="{29089805-0A9E-452B-B7C5-CB8BECA6CC9A}"/>
    <hyperlink ref="H30" r:id="rId21" xr:uid="{FEA8AC2D-B20E-4197-9F32-DF8EA1F51DA9}"/>
  </hyperlink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22"/>
  <colBreaks count="1" manualBreakCount="1">
    <brk id="1" max="1048575" man="1"/>
  </colBreaks>
  <drawing r:id="rId2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EB1701-F6C6-4A33-A55A-3BD730AB7254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8"/>
  <sheetViews>
    <sheetView showGridLines="0" tabSelected="1" topLeftCell="B18" zoomScale="69" zoomScaleNormal="69" zoomScalePageLayoutView="125" workbookViewId="0">
      <selection activeCell="G33" sqref="G33"/>
    </sheetView>
  </sheetViews>
  <sheetFormatPr baseColWidth="10" defaultColWidth="11" defaultRowHeight="23.25" customHeight="1" x14ac:dyDescent="0.2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 x14ac:dyDescent="0.2">
      <c r="A1" s="17"/>
      <c r="B1" s="17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9"/>
      <c r="AD1" s="19"/>
      <c r="AE1" s="19"/>
      <c r="AF1" s="19"/>
      <c r="AG1" s="31" t="s">
        <v>0</v>
      </c>
    </row>
    <row r="2" spans="1:33" ht="29.25" customHeight="1" x14ac:dyDescent="0.2">
      <c r="A2" s="20"/>
      <c r="B2" s="21"/>
      <c r="C2" s="22"/>
      <c r="D2" s="22"/>
      <c r="E2" s="22"/>
      <c r="F2" s="22"/>
      <c r="G2" s="22"/>
      <c r="I2" s="23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4"/>
      <c r="AD2" s="24"/>
      <c r="AE2" s="24"/>
      <c r="AF2" s="24"/>
      <c r="AG2" s="31" t="s">
        <v>1</v>
      </c>
    </row>
    <row r="3" spans="1:33" ht="29.25" customHeight="1" x14ac:dyDescent="0.2">
      <c r="A3" s="32"/>
      <c r="B3" s="183" t="s">
        <v>2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4"/>
    </row>
    <row r="4" spans="1:33" ht="29.25" customHeight="1" x14ac:dyDescent="0.2">
      <c r="A4" s="32"/>
      <c r="B4" s="185" t="s">
        <v>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7"/>
    </row>
    <row r="5" spans="1:33" ht="29.25" customHeight="1" x14ac:dyDescent="0.2">
      <c r="A5" s="32"/>
      <c r="B5" s="188" t="s">
        <v>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9"/>
    </row>
    <row r="6" spans="1:33" ht="29.25" customHeight="1" x14ac:dyDescent="0.2">
      <c r="A6" s="32"/>
      <c r="B6" s="190" t="s">
        <v>40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2"/>
    </row>
    <row r="7" spans="1:33" ht="29.25" customHeight="1" x14ac:dyDescent="0.2">
      <c r="A7" s="32"/>
      <c r="B7" s="188" t="s">
        <v>5</v>
      </c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9"/>
    </row>
    <row r="8" spans="1:33" s="4" customFormat="1" ht="30.75" customHeight="1" x14ac:dyDescent="0.2">
      <c r="A8" s="33"/>
      <c r="B8" s="127" t="s">
        <v>41</v>
      </c>
      <c r="C8" s="43"/>
      <c r="D8" s="43"/>
      <c r="E8" s="43"/>
      <c r="F8" s="44"/>
      <c r="G8" s="42" t="s">
        <v>6</v>
      </c>
      <c r="H8" s="43"/>
      <c r="I8" s="43"/>
      <c r="J8" s="43"/>
      <c r="K8" s="43"/>
      <c r="L8" s="44"/>
      <c r="M8" s="40" t="s">
        <v>7</v>
      </c>
      <c r="N8" s="38"/>
      <c r="O8" s="41"/>
      <c r="P8" s="4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128"/>
    </row>
    <row r="9" spans="1:33" s="4" customFormat="1" ht="24" customHeight="1" x14ac:dyDescent="0.2">
      <c r="A9" s="51"/>
      <c r="B9" s="129" t="s">
        <v>42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1"/>
    </row>
    <row r="10" spans="1:33" ht="15.75" customHeight="1" x14ac:dyDescent="0.2">
      <c r="A10" s="32"/>
      <c r="B10" s="193" t="s">
        <v>43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5"/>
    </row>
    <row r="11" spans="1:33" s="4" customFormat="1" ht="23.25" customHeight="1" x14ac:dyDescent="0.2">
      <c r="A11" s="60"/>
      <c r="B11" s="132" t="s">
        <v>8</v>
      </c>
      <c r="C11" s="61"/>
      <c r="D11" s="62"/>
      <c r="E11" s="151">
        <v>46174</v>
      </c>
      <c r="F11" s="63"/>
      <c r="G11" s="64" t="s">
        <v>11</v>
      </c>
      <c r="H11" s="200" t="s">
        <v>93</v>
      </c>
      <c r="I11" s="200"/>
      <c r="J11" s="200"/>
      <c r="K11" s="200"/>
      <c r="L11" s="200"/>
      <c r="M11" s="65"/>
      <c r="N11" s="65"/>
      <c r="O11" s="12" t="s">
        <v>16</v>
      </c>
      <c r="P11" s="37"/>
      <c r="Q11" s="73"/>
      <c r="R11" s="66">
        <v>3426345</v>
      </c>
      <c r="T11" s="66"/>
      <c r="U11" s="66"/>
      <c r="V11" s="66"/>
      <c r="W11" s="66"/>
      <c r="X11" s="66"/>
      <c r="Y11" s="66"/>
      <c r="Z11" s="66"/>
      <c r="AA11" s="66"/>
      <c r="AB11" s="66"/>
      <c r="AC11" s="67"/>
      <c r="AD11" s="68"/>
      <c r="AE11" s="69"/>
      <c r="AF11" s="69"/>
      <c r="AG11" s="133"/>
    </row>
    <row r="12" spans="1:33" s="4" customFormat="1" ht="23.25" customHeight="1" thickBot="1" x14ac:dyDescent="0.25">
      <c r="A12" s="70"/>
      <c r="B12" s="134" t="s">
        <v>9</v>
      </c>
      <c r="C12" s="5"/>
      <c r="D12" s="16"/>
      <c r="E12" s="15" t="s">
        <v>89</v>
      </c>
      <c r="F12" s="14"/>
      <c r="G12" s="52" t="s">
        <v>12</v>
      </c>
      <c r="H12" s="201"/>
      <c r="I12" s="202"/>
      <c r="J12" s="201"/>
      <c r="K12" s="201"/>
      <c r="L12" s="201"/>
      <c r="M12" s="55"/>
      <c r="N12" s="55"/>
      <c r="O12" s="12" t="s">
        <v>17</v>
      </c>
      <c r="P12" s="37"/>
      <c r="Q12" s="73"/>
      <c r="R12" s="37" t="s">
        <v>90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7"/>
      <c r="AD12" s="7"/>
      <c r="AE12" s="7"/>
      <c r="AF12" s="7"/>
      <c r="AG12" s="135"/>
    </row>
    <row r="13" spans="1:33" s="4" customFormat="1" ht="23.25" customHeight="1" x14ac:dyDescent="0.2">
      <c r="A13" s="70"/>
      <c r="B13" s="136" t="s">
        <v>10</v>
      </c>
      <c r="C13" s="28"/>
      <c r="D13" s="29"/>
      <c r="E13" s="151">
        <v>46069</v>
      </c>
      <c r="F13" s="14"/>
      <c r="G13" s="36" t="s">
        <v>13</v>
      </c>
      <c r="H13" s="151">
        <v>46721</v>
      </c>
      <c r="I13" s="6" t="s">
        <v>14</v>
      </c>
      <c r="M13" s="74"/>
      <c r="N13" s="74"/>
      <c r="O13" s="12" t="s">
        <v>18</v>
      </c>
      <c r="P13" s="37"/>
      <c r="Q13" s="73"/>
      <c r="R13" s="37" t="s">
        <v>95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72"/>
      <c r="AD13" s="72"/>
      <c r="AE13" s="72"/>
      <c r="AF13" s="72"/>
      <c r="AG13" s="137"/>
    </row>
    <row r="14" spans="1:33" s="4" customFormat="1" ht="31.5" customHeight="1" thickBot="1" x14ac:dyDescent="0.25">
      <c r="A14" s="71"/>
      <c r="B14" s="138" t="s">
        <v>15</v>
      </c>
      <c r="C14" s="139"/>
      <c r="D14" s="140"/>
      <c r="E14" s="139" t="s">
        <v>94</v>
      </c>
      <c r="F14" s="141"/>
      <c r="G14" s="142" t="s">
        <v>19</v>
      </c>
      <c r="H14" s="152" t="s">
        <v>96</v>
      </c>
      <c r="I14" s="143"/>
      <c r="J14" s="203" t="s">
        <v>91</v>
      </c>
      <c r="K14" s="204"/>
      <c r="L14" s="204"/>
      <c r="M14" s="143"/>
      <c r="N14" s="143"/>
      <c r="O14" s="144"/>
      <c r="P14" s="144"/>
      <c r="Q14" s="144"/>
      <c r="R14" s="144"/>
      <c r="S14" s="144"/>
      <c r="T14" s="144"/>
      <c r="U14" s="144"/>
      <c r="V14" s="145"/>
      <c r="W14" s="145"/>
      <c r="X14" s="145"/>
      <c r="Y14" s="145"/>
      <c r="Z14" s="145"/>
      <c r="AA14" s="146"/>
      <c r="AB14" s="146"/>
      <c r="AC14" s="146"/>
      <c r="AD14" s="146"/>
      <c r="AE14" s="146"/>
      <c r="AF14" s="146"/>
      <c r="AG14" s="147"/>
    </row>
    <row r="15" spans="1:33" s="4" customFormat="1" ht="23.25" customHeight="1" thickBot="1" x14ac:dyDescent="0.3">
      <c r="B15" s="34"/>
      <c r="C15" s="35"/>
      <c r="D15" s="35"/>
      <c r="E15" s="35"/>
      <c r="F15" s="35"/>
      <c r="G15" s="35" t="s">
        <v>44</v>
      </c>
      <c r="H15" s="35"/>
      <c r="I15" s="35"/>
      <c r="J15" s="35"/>
      <c r="K15" s="35"/>
      <c r="L15" s="57"/>
      <c r="M15" s="34"/>
      <c r="N15" s="35"/>
      <c r="O15" s="58"/>
      <c r="P15" s="58"/>
      <c r="Q15" s="58"/>
      <c r="R15" s="58"/>
      <c r="S15" s="59" t="s">
        <v>29</v>
      </c>
      <c r="T15" s="58"/>
      <c r="U15" s="59"/>
      <c r="V15" s="58"/>
      <c r="W15" s="58"/>
      <c r="X15" s="58"/>
      <c r="Y15" s="58"/>
      <c r="Z15" s="58"/>
      <c r="AA15" s="58"/>
      <c r="AB15" s="58"/>
      <c r="AC15" s="35"/>
      <c r="AD15" s="35"/>
      <c r="AE15" s="35"/>
      <c r="AF15" s="35"/>
      <c r="AG15" s="57"/>
    </row>
    <row r="16" spans="1:33" s="2" customFormat="1" ht="45.75" customHeight="1" x14ac:dyDescent="0.25">
      <c r="B16" s="177" t="s">
        <v>45</v>
      </c>
      <c r="C16" s="8"/>
      <c r="D16" s="9"/>
      <c r="E16" s="10"/>
      <c r="F16" s="9"/>
      <c r="G16" s="11"/>
      <c r="H16" s="9"/>
      <c r="I16" s="13"/>
      <c r="J16" s="178" t="s">
        <v>27</v>
      </c>
      <c r="K16" s="179"/>
      <c r="L16" s="25"/>
      <c r="M16" s="180" t="s">
        <v>46</v>
      </c>
      <c r="N16" s="181"/>
      <c r="O16" s="182"/>
      <c r="P16" s="169" t="s">
        <v>47</v>
      </c>
      <c r="Q16" s="170"/>
      <c r="R16" s="170"/>
      <c r="S16" s="170"/>
      <c r="T16" s="171" t="s">
        <v>48</v>
      </c>
      <c r="U16" s="172"/>
      <c r="V16" s="173" t="s">
        <v>35</v>
      </c>
      <c r="W16" s="174"/>
      <c r="X16" s="174"/>
      <c r="Y16" s="174"/>
      <c r="Z16" s="174"/>
      <c r="AA16" s="174"/>
      <c r="AB16" s="174"/>
      <c r="AC16" s="175" t="s">
        <v>38</v>
      </c>
      <c r="AD16" s="176"/>
      <c r="AE16" s="196" t="s">
        <v>49</v>
      </c>
      <c r="AF16" s="198" t="s">
        <v>50</v>
      </c>
      <c r="AG16" s="56" t="s">
        <v>51</v>
      </c>
    </row>
    <row r="17" spans="2:33" s="2" customFormat="1" ht="168.75" customHeight="1" thickBot="1" x14ac:dyDescent="0.25">
      <c r="B17" s="171"/>
      <c r="C17" s="90" t="s">
        <v>20</v>
      </c>
      <c r="D17" s="91" t="s">
        <v>21</v>
      </c>
      <c r="E17" s="91" t="s">
        <v>22</v>
      </c>
      <c r="F17" s="91" t="s">
        <v>23</v>
      </c>
      <c r="G17" s="92" t="s">
        <v>24</v>
      </c>
      <c r="H17" s="91" t="s">
        <v>25</v>
      </c>
      <c r="I17" s="93" t="s">
        <v>26</v>
      </c>
      <c r="J17" s="94" t="s">
        <v>52</v>
      </c>
      <c r="K17" s="95" t="s">
        <v>53</v>
      </c>
      <c r="L17" s="96" t="s">
        <v>28</v>
      </c>
      <c r="M17" s="97" t="s">
        <v>30</v>
      </c>
      <c r="N17" s="98" t="s">
        <v>37</v>
      </c>
      <c r="O17" s="98" t="s">
        <v>33</v>
      </c>
      <c r="P17" s="99" t="s">
        <v>31</v>
      </c>
      <c r="Q17" s="100" t="s">
        <v>32</v>
      </c>
      <c r="R17" s="101" t="s">
        <v>54</v>
      </c>
      <c r="S17" s="98" t="s">
        <v>37</v>
      </c>
      <c r="T17" s="102" t="s">
        <v>34</v>
      </c>
      <c r="U17" s="103" t="s">
        <v>33</v>
      </c>
      <c r="V17" s="97" t="s">
        <v>55</v>
      </c>
      <c r="W17" s="100" t="s">
        <v>56</v>
      </c>
      <c r="X17" s="98" t="s">
        <v>36</v>
      </c>
      <c r="Y17" s="104" t="s">
        <v>57</v>
      </c>
      <c r="Z17" s="101" t="s">
        <v>58</v>
      </c>
      <c r="AA17" s="98" t="s">
        <v>59</v>
      </c>
      <c r="AB17" s="98" t="s">
        <v>60</v>
      </c>
      <c r="AC17" s="105" t="s">
        <v>39</v>
      </c>
      <c r="AD17" s="106" t="s">
        <v>37</v>
      </c>
      <c r="AE17" s="197"/>
      <c r="AF17" s="199"/>
      <c r="AG17" s="107" t="s">
        <v>61</v>
      </c>
    </row>
    <row r="18" spans="2:33" ht="31.5" customHeight="1" thickBot="1" x14ac:dyDescent="0.3">
      <c r="B18" s="108">
        <v>1</v>
      </c>
      <c r="C18" s="154" t="s">
        <v>80</v>
      </c>
      <c r="D18" s="156" t="s">
        <v>117</v>
      </c>
      <c r="E18" s="156" t="s">
        <v>152</v>
      </c>
      <c r="F18" s="156" t="s">
        <v>186</v>
      </c>
      <c r="G18" s="155"/>
      <c r="H18" s="109"/>
      <c r="I18" s="109"/>
      <c r="J18" s="110"/>
      <c r="K18" s="153" t="s">
        <v>92</v>
      </c>
      <c r="L18" s="111"/>
      <c r="M18" s="111"/>
      <c r="N18" s="111"/>
      <c r="O18" s="112"/>
      <c r="P18" s="111"/>
      <c r="Q18" s="112"/>
      <c r="R18" s="111"/>
      <c r="S18" s="111"/>
      <c r="T18" s="111"/>
      <c r="U18" s="111"/>
      <c r="V18" s="111"/>
      <c r="W18" s="112"/>
      <c r="X18" s="112"/>
      <c r="Y18" s="160" t="s">
        <v>92</v>
      </c>
      <c r="Z18" s="112"/>
      <c r="AA18" s="88"/>
      <c r="AB18" s="112"/>
      <c r="AC18" s="112"/>
      <c r="AD18" s="112"/>
      <c r="AE18" s="113"/>
      <c r="AF18" s="113"/>
      <c r="AG18" s="114"/>
    </row>
    <row r="19" spans="2:33" ht="26.65" customHeight="1" thickBot="1" x14ac:dyDescent="0.3">
      <c r="B19" s="115">
        <v>2</v>
      </c>
      <c r="C19" s="109" t="s">
        <v>80</v>
      </c>
      <c r="D19" s="157" t="s">
        <v>118</v>
      </c>
      <c r="E19" s="157" t="s">
        <v>153</v>
      </c>
      <c r="F19" s="157" t="s">
        <v>187</v>
      </c>
      <c r="G19" s="83" t="s">
        <v>239</v>
      </c>
      <c r="H19" s="159" t="s">
        <v>240</v>
      </c>
      <c r="I19" s="83">
        <v>3044273798</v>
      </c>
      <c r="J19" s="84"/>
      <c r="K19" s="153" t="s">
        <v>92</v>
      </c>
      <c r="L19" s="82"/>
      <c r="M19" s="86"/>
      <c r="N19" s="86"/>
      <c r="O19" s="86"/>
      <c r="P19" s="82"/>
      <c r="Q19" s="82"/>
      <c r="R19" s="82"/>
      <c r="S19" s="82"/>
      <c r="T19" s="82"/>
      <c r="U19" s="82"/>
      <c r="V19" s="82"/>
      <c r="W19" s="82"/>
      <c r="X19" s="82"/>
      <c r="Y19" s="160" t="s">
        <v>92</v>
      </c>
      <c r="Z19" s="82"/>
      <c r="AA19" s="88"/>
      <c r="AB19" s="82"/>
      <c r="AC19" s="82"/>
      <c r="AD19" s="82"/>
      <c r="AE19" s="87"/>
      <c r="AF19" s="87"/>
      <c r="AG19" s="116"/>
    </row>
    <row r="20" spans="2:33" ht="26.65" customHeight="1" thickBot="1" x14ac:dyDescent="0.3">
      <c r="B20" s="115">
        <v>3</v>
      </c>
      <c r="C20" s="109" t="s">
        <v>80</v>
      </c>
      <c r="D20" s="157" t="s">
        <v>119</v>
      </c>
      <c r="E20" s="157" t="s">
        <v>154</v>
      </c>
      <c r="F20" s="157" t="s">
        <v>188</v>
      </c>
      <c r="G20" s="83" t="s">
        <v>247</v>
      </c>
      <c r="H20" s="159" t="s">
        <v>241</v>
      </c>
      <c r="I20" s="83">
        <v>3006005316</v>
      </c>
      <c r="J20" s="84"/>
      <c r="K20" s="153" t="s">
        <v>92</v>
      </c>
      <c r="L20" s="82"/>
      <c r="M20" s="86"/>
      <c r="N20" s="86"/>
      <c r="O20" s="86"/>
      <c r="P20" s="82"/>
      <c r="Q20" s="82"/>
      <c r="R20" s="82"/>
      <c r="S20" s="82"/>
      <c r="T20" s="82"/>
      <c r="U20" s="82"/>
      <c r="V20" s="82"/>
      <c r="W20" s="82"/>
      <c r="X20" s="82"/>
      <c r="Y20" s="160" t="s">
        <v>92</v>
      </c>
      <c r="Z20" s="82"/>
      <c r="AA20" s="88"/>
      <c r="AB20" s="82"/>
      <c r="AC20" s="82"/>
      <c r="AD20" s="82"/>
      <c r="AE20" s="87"/>
      <c r="AF20" s="87"/>
      <c r="AG20" s="116"/>
    </row>
    <row r="21" spans="2:33" ht="26.65" customHeight="1" thickBot="1" x14ac:dyDescent="0.3">
      <c r="B21" s="115">
        <v>4</v>
      </c>
      <c r="C21" s="109" t="s">
        <v>80</v>
      </c>
      <c r="D21" s="157" t="s">
        <v>120</v>
      </c>
      <c r="E21" s="157" t="s">
        <v>155</v>
      </c>
      <c r="F21" s="157" t="s">
        <v>189</v>
      </c>
      <c r="G21" s="83" t="s">
        <v>246</v>
      </c>
      <c r="H21" s="159" t="s">
        <v>242</v>
      </c>
      <c r="I21" s="83">
        <v>3107037318</v>
      </c>
      <c r="J21" s="84"/>
      <c r="K21" s="153" t="s">
        <v>92</v>
      </c>
      <c r="L21" s="82"/>
      <c r="M21" s="86"/>
      <c r="N21" s="86"/>
      <c r="O21" s="86"/>
      <c r="P21" s="82"/>
      <c r="Q21" s="82"/>
      <c r="R21" s="82"/>
      <c r="S21" s="82"/>
      <c r="T21" s="82"/>
      <c r="U21" s="82"/>
      <c r="V21" s="82"/>
      <c r="W21" s="82"/>
      <c r="X21" s="82"/>
      <c r="Y21" s="160" t="s">
        <v>92</v>
      </c>
      <c r="Z21" s="82"/>
      <c r="AA21" s="88"/>
      <c r="AB21" s="82"/>
      <c r="AC21" s="82"/>
      <c r="AD21" s="82"/>
      <c r="AE21" s="82"/>
      <c r="AF21" s="82"/>
      <c r="AG21" s="116"/>
    </row>
    <row r="22" spans="2:33" ht="26.65" customHeight="1" thickBot="1" x14ac:dyDescent="0.3">
      <c r="B22" s="115">
        <v>5</v>
      </c>
      <c r="C22" s="109" t="s">
        <v>80</v>
      </c>
      <c r="D22" s="157" t="s">
        <v>121</v>
      </c>
      <c r="E22" s="157" t="s">
        <v>156</v>
      </c>
      <c r="F22" s="157" t="s">
        <v>190</v>
      </c>
      <c r="G22" s="83"/>
      <c r="H22" s="83"/>
      <c r="I22" s="83"/>
      <c r="J22" s="84"/>
      <c r="K22" s="153" t="s">
        <v>92</v>
      </c>
      <c r="L22" s="82"/>
      <c r="M22" s="86"/>
      <c r="N22" s="86"/>
      <c r="O22" s="86"/>
      <c r="P22" s="82"/>
      <c r="Q22" s="82"/>
      <c r="R22" s="82"/>
      <c r="S22" s="82"/>
      <c r="T22" s="82"/>
      <c r="U22" s="82"/>
      <c r="V22" s="82"/>
      <c r="W22" s="82"/>
      <c r="X22" s="82"/>
      <c r="Y22" s="160" t="s">
        <v>92</v>
      </c>
      <c r="Z22" s="82"/>
      <c r="AA22" s="88"/>
      <c r="AB22" s="82"/>
      <c r="AC22" s="82"/>
      <c r="AD22" s="82"/>
      <c r="AE22" s="82"/>
      <c r="AF22" s="82"/>
      <c r="AG22" s="116"/>
    </row>
    <row r="23" spans="2:33" ht="26.65" customHeight="1" thickBot="1" x14ac:dyDescent="0.3">
      <c r="B23" s="115">
        <v>6</v>
      </c>
      <c r="C23" s="109" t="s">
        <v>80</v>
      </c>
      <c r="D23" s="157" t="s">
        <v>122</v>
      </c>
      <c r="E23" s="157" t="s">
        <v>157</v>
      </c>
      <c r="F23" s="157" t="s">
        <v>191</v>
      </c>
      <c r="G23" s="83" t="s">
        <v>244</v>
      </c>
      <c r="H23" s="159" t="s">
        <v>243</v>
      </c>
      <c r="I23" s="83">
        <v>3197522361</v>
      </c>
      <c r="J23" s="84"/>
      <c r="K23" s="153" t="s">
        <v>92</v>
      </c>
      <c r="L23" s="82"/>
      <c r="M23" s="86"/>
      <c r="N23" s="86"/>
      <c r="O23" s="89"/>
      <c r="P23" s="88"/>
      <c r="Q23" s="88"/>
      <c r="R23" s="88"/>
      <c r="S23" s="88"/>
      <c r="T23" s="88"/>
      <c r="U23" s="88"/>
      <c r="V23" s="88"/>
      <c r="W23" s="88"/>
      <c r="X23" s="88"/>
      <c r="Y23" s="161" t="s">
        <v>92</v>
      </c>
      <c r="Z23" s="88"/>
      <c r="AA23" s="88"/>
      <c r="AB23" s="88"/>
      <c r="AC23" s="88"/>
      <c r="AD23" s="88"/>
      <c r="AE23" s="88"/>
      <c r="AF23" s="88"/>
      <c r="AG23" s="117"/>
    </row>
    <row r="24" spans="2:33" ht="26.65" customHeight="1" thickBot="1" x14ac:dyDescent="0.3">
      <c r="B24" s="115">
        <v>7</v>
      </c>
      <c r="C24" s="109" t="s">
        <v>80</v>
      </c>
      <c r="D24" s="157" t="s">
        <v>123</v>
      </c>
      <c r="E24" s="157" t="s">
        <v>139</v>
      </c>
      <c r="F24" s="157" t="s">
        <v>192</v>
      </c>
      <c r="G24" s="83" t="s">
        <v>245</v>
      </c>
      <c r="H24" s="159" t="s">
        <v>219</v>
      </c>
      <c r="I24" s="83">
        <v>3232020863</v>
      </c>
      <c r="J24" s="84"/>
      <c r="K24" s="153" t="s">
        <v>92</v>
      </c>
      <c r="L24" s="82"/>
      <c r="M24" s="86"/>
      <c r="N24" s="86"/>
      <c r="O24" s="86"/>
      <c r="P24" s="82"/>
      <c r="Q24" s="82"/>
      <c r="R24" s="82"/>
      <c r="S24" s="82"/>
      <c r="T24" s="82"/>
      <c r="U24" s="82"/>
      <c r="V24" s="82"/>
      <c r="W24" s="82"/>
      <c r="X24" s="82"/>
      <c r="Y24" s="160" t="s">
        <v>92</v>
      </c>
      <c r="Z24" s="82"/>
      <c r="AA24" s="88"/>
      <c r="AB24" s="82"/>
      <c r="AC24" s="82"/>
      <c r="AD24" s="82"/>
      <c r="AE24" s="82"/>
      <c r="AF24" s="82"/>
      <c r="AG24" s="116"/>
    </row>
    <row r="25" spans="2:33" ht="26.65" customHeight="1" thickBot="1" x14ac:dyDescent="0.3">
      <c r="B25" s="115">
        <v>8</v>
      </c>
      <c r="C25" s="109" t="s">
        <v>80</v>
      </c>
      <c r="D25" s="157" t="s">
        <v>124</v>
      </c>
      <c r="E25" s="157" t="s">
        <v>158</v>
      </c>
      <c r="F25" s="157" t="s">
        <v>193</v>
      </c>
      <c r="G25" s="83" t="s">
        <v>248</v>
      </c>
      <c r="H25" s="159" t="s">
        <v>249</v>
      </c>
      <c r="I25" s="83">
        <v>3138942331</v>
      </c>
      <c r="J25" s="84"/>
      <c r="K25" s="153" t="s">
        <v>92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160" t="s">
        <v>92</v>
      </c>
      <c r="Z25" s="82"/>
      <c r="AA25" s="88"/>
      <c r="AB25" s="82"/>
      <c r="AC25" s="82"/>
      <c r="AD25" s="82"/>
      <c r="AE25" s="82"/>
      <c r="AF25" s="82"/>
      <c r="AG25" s="116"/>
    </row>
    <row r="26" spans="2:33" ht="26.65" customHeight="1" thickBot="1" x14ac:dyDescent="0.3">
      <c r="B26" s="115">
        <v>9</v>
      </c>
      <c r="C26" s="109" t="s">
        <v>80</v>
      </c>
      <c r="D26" s="157" t="s">
        <v>125</v>
      </c>
      <c r="E26" s="157" t="s">
        <v>159</v>
      </c>
      <c r="F26" s="157" t="s">
        <v>194</v>
      </c>
      <c r="G26" s="83"/>
      <c r="H26" s="83"/>
      <c r="I26" s="83"/>
      <c r="J26" s="84"/>
      <c r="K26" s="153" t="s">
        <v>92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160" t="s">
        <v>92</v>
      </c>
      <c r="Z26" s="82"/>
      <c r="AA26" s="88"/>
      <c r="AB26" s="82"/>
      <c r="AC26" s="82"/>
      <c r="AD26" s="82"/>
      <c r="AE26" s="82"/>
      <c r="AF26" s="82"/>
      <c r="AG26" s="116"/>
    </row>
    <row r="27" spans="2:33" ht="26.65" customHeight="1" thickBot="1" x14ac:dyDescent="0.3">
      <c r="B27" s="115">
        <v>10</v>
      </c>
      <c r="C27" s="109" t="s">
        <v>80</v>
      </c>
      <c r="D27" s="157" t="s">
        <v>126</v>
      </c>
      <c r="E27" s="157" t="s">
        <v>135</v>
      </c>
      <c r="F27" s="157" t="s">
        <v>195</v>
      </c>
      <c r="G27" s="83" t="s">
        <v>250</v>
      </c>
      <c r="H27" s="159" t="s">
        <v>251</v>
      </c>
      <c r="I27" s="83">
        <v>3214548496</v>
      </c>
      <c r="J27" s="84"/>
      <c r="K27" s="153" t="s">
        <v>92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160" t="s">
        <v>92</v>
      </c>
      <c r="Z27" s="82"/>
      <c r="AA27" s="88"/>
      <c r="AB27" s="82"/>
      <c r="AC27" s="82"/>
      <c r="AD27" s="82"/>
      <c r="AE27" s="82"/>
      <c r="AF27" s="82"/>
      <c r="AG27" s="116"/>
    </row>
    <row r="28" spans="2:33" ht="26.65" customHeight="1" thickBot="1" x14ac:dyDescent="0.3">
      <c r="B28" s="115">
        <v>11</v>
      </c>
      <c r="C28" s="109" t="s">
        <v>80</v>
      </c>
      <c r="D28" s="157" t="s">
        <v>127</v>
      </c>
      <c r="E28" s="157" t="s">
        <v>160</v>
      </c>
      <c r="F28" s="157" t="s">
        <v>196</v>
      </c>
      <c r="G28" s="83" t="s">
        <v>252</v>
      </c>
      <c r="H28" s="159" t="s">
        <v>253</v>
      </c>
      <c r="I28" s="83">
        <v>3244947096</v>
      </c>
      <c r="J28" s="84"/>
      <c r="K28" s="153" t="s">
        <v>92</v>
      </c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160" t="s">
        <v>92</v>
      </c>
      <c r="Z28" s="82"/>
      <c r="AA28" s="88"/>
      <c r="AB28" s="82"/>
      <c r="AC28" s="82"/>
      <c r="AD28" s="82"/>
      <c r="AE28" s="82"/>
      <c r="AF28" s="82"/>
      <c r="AG28" s="116"/>
    </row>
    <row r="29" spans="2:33" ht="26.65" customHeight="1" thickBot="1" x14ac:dyDescent="0.3">
      <c r="B29" s="115">
        <v>12</v>
      </c>
      <c r="C29" s="109" t="s">
        <v>80</v>
      </c>
      <c r="D29" s="157" t="s">
        <v>128</v>
      </c>
      <c r="E29" s="157" t="s">
        <v>161</v>
      </c>
      <c r="F29" s="157" t="s">
        <v>197</v>
      </c>
      <c r="G29" s="83"/>
      <c r="H29" s="159" t="s">
        <v>261</v>
      </c>
      <c r="I29" s="83">
        <v>3212937036</v>
      </c>
      <c r="J29" s="84"/>
      <c r="K29" s="153" t="s">
        <v>92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160" t="s">
        <v>92</v>
      </c>
      <c r="Z29" s="82"/>
      <c r="AA29" s="88"/>
      <c r="AB29" s="82"/>
      <c r="AC29" s="82"/>
      <c r="AD29" s="82"/>
      <c r="AE29" s="82"/>
      <c r="AF29" s="82"/>
      <c r="AG29" s="116"/>
    </row>
    <row r="30" spans="2:33" ht="26.65" customHeight="1" thickBot="1" x14ac:dyDescent="0.3">
      <c r="B30" s="115">
        <v>13</v>
      </c>
      <c r="C30" s="109" t="s">
        <v>80</v>
      </c>
      <c r="D30" s="157" t="s">
        <v>129</v>
      </c>
      <c r="E30" s="157" t="s">
        <v>162</v>
      </c>
      <c r="F30" s="157" t="s">
        <v>198</v>
      </c>
      <c r="G30" s="83" t="s">
        <v>260</v>
      </c>
      <c r="H30" s="159" t="s">
        <v>254</v>
      </c>
      <c r="I30" s="83">
        <v>3125570286</v>
      </c>
      <c r="J30" s="84"/>
      <c r="K30" s="153" t="s">
        <v>92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160" t="s">
        <v>92</v>
      </c>
      <c r="Z30" s="82"/>
      <c r="AA30" s="88"/>
      <c r="AB30" s="82"/>
      <c r="AC30" s="82"/>
      <c r="AD30" s="82"/>
      <c r="AE30" s="82"/>
      <c r="AF30" s="82"/>
      <c r="AG30" s="116"/>
    </row>
    <row r="31" spans="2:33" ht="26.65" customHeight="1" thickBot="1" x14ac:dyDescent="0.3">
      <c r="B31" s="115">
        <v>14</v>
      </c>
      <c r="C31" s="109" t="s">
        <v>80</v>
      </c>
      <c r="D31" s="157" t="s">
        <v>130</v>
      </c>
      <c r="E31" s="157" t="s">
        <v>163</v>
      </c>
      <c r="F31" s="157" t="s">
        <v>199</v>
      </c>
      <c r="G31" s="83" t="s">
        <v>255</v>
      </c>
      <c r="H31" s="159" t="s">
        <v>256</v>
      </c>
      <c r="I31" s="83">
        <v>3024559977</v>
      </c>
      <c r="J31" s="84"/>
      <c r="K31" s="153" t="s">
        <v>92</v>
      </c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160" t="s">
        <v>92</v>
      </c>
      <c r="Z31" s="82"/>
      <c r="AA31" s="88"/>
      <c r="AB31" s="82"/>
      <c r="AC31" s="82"/>
      <c r="AD31" s="82"/>
      <c r="AE31" s="82"/>
      <c r="AF31" s="82"/>
      <c r="AG31" s="116"/>
    </row>
    <row r="32" spans="2:33" ht="26.65" customHeight="1" thickBot="1" x14ac:dyDescent="0.3">
      <c r="B32" s="115">
        <v>15</v>
      </c>
      <c r="C32" s="109" t="s">
        <v>80</v>
      </c>
      <c r="D32" s="157" t="s">
        <v>131</v>
      </c>
      <c r="E32" s="157" t="s">
        <v>164</v>
      </c>
      <c r="F32" s="157" t="s">
        <v>200</v>
      </c>
      <c r="G32" s="83" t="s">
        <v>257</v>
      </c>
      <c r="H32" s="159" t="s">
        <v>258</v>
      </c>
      <c r="I32" s="83">
        <v>3124055839</v>
      </c>
      <c r="J32" s="84"/>
      <c r="K32" s="153" t="s">
        <v>92</v>
      </c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160" t="s">
        <v>92</v>
      </c>
      <c r="Z32" s="82"/>
      <c r="AA32" s="88"/>
      <c r="AB32" s="82"/>
      <c r="AC32" s="82"/>
      <c r="AD32" s="82"/>
      <c r="AE32" s="82"/>
      <c r="AF32" s="82"/>
      <c r="AG32" s="116"/>
    </row>
    <row r="33" spans="2:37" ht="26.65" customHeight="1" thickBot="1" x14ac:dyDescent="0.3">
      <c r="B33" s="115">
        <v>16</v>
      </c>
      <c r="C33" s="83" t="s">
        <v>88</v>
      </c>
      <c r="D33" s="157" t="s">
        <v>132</v>
      </c>
      <c r="E33" s="157" t="s">
        <v>165</v>
      </c>
      <c r="F33" s="157" t="s">
        <v>201</v>
      </c>
      <c r="G33" s="83" t="s">
        <v>262</v>
      </c>
      <c r="H33" s="159" t="s">
        <v>259</v>
      </c>
      <c r="I33" s="83">
        <v>3244686664</v>
      </c>
      <c r="J33" s="85"/>
      <c r="K33" s="153" t="s">
        <v>92</v>
      </c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160" t="s">
        <v>92</v>
      </c>
      <c r="Z33" s="82"/>
      <c r="AA33" s="88"/>
      <c r="AB33" s="82"/>
      <c r="AC33" s="82"/>
      <c r="AD33" s="82"/>
      <c r="AE33" s="82"/>
      <c r="AF33" s="82"/>
      <c r="AG33" s="116"/>
    </row>
    <row r="34" spans="2:37" ht="26.65" customHeight="1" thickBot="1" x14ac:dyDescent="0.3">
      <c r="B34" s="115">
        <v>17</v>
      </c>
      <c r="C34" s="83"/>
      <c r="D34" s="157"/>
      <c r="E34" s="157"/>
      <c r="F34" s="157"/>
      <c r="G34" s="83"/>
      <c r="H34" s="83"/>
      <c r="I34" s="83"/>
      <c r="J34" s="85"/>
      <c r="K34" s="85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8"/>
      <c r="AB34" s="82"/>
      <c r="AC34" s="82"/>
      <c r="AD34" s="82"/>
      <c r="AE34" s="82"/>
      <c r="AF34" s="82"/>
      <c r="AG34" s="116"/>
    </row>
    <row r="35" spans="2:37" ht="26.65" customHeight="1" thickBot="1" x14ac:dyDescent="0.3">
      <c r="B35" s="115">
        <v>18</v>
      </c>
      <c r="C35" s="83"/>
      <c r="D35" s="157"/>
      <c r="E35" s="157"/>
      <c r="F35" s="157"/>
      <c r="G35" s="83"/>
      <c r="H35" s="83"/>
      <c r="I35" s="83"/>
      <c r="J35" s="85"/>
      <c r="K35" s="85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8"/>
      <c r="AB35" s="82"/>
      <c r="AC35" s="82"/>
      <c r="AD35" s="82"/>
      <c r="AE35" s="82"/>
      <c r="AF35" s="82"/>
      <c r="AG35" s="116"/>
    </row>
    <row r="36" spans="2:37" ht="26.65" customHeight="1" x14ac:dyDescent="0.25">
      <c r="B36" s="115">
        <v>19</v>
      </c>
      <c r="C36" s="83"/>
      <c r="D36" s="83"/>
      <c r="E36" s="83"/>
      <c r="F36" s="83"/>
      <c r="G36" s="83"/>
      <c r="H36" s="83"/>
      <c r="I36" s="83"/>
      <c r="J36" s="85"/>
      <c r="K36" s="85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8"/>
      <c r="AB36" s="82"/>
      <c r="AC36" s="82"/>
      <c r="AD36" s="82"/>
      <c r="AE36" s="82"/>
      <c r="AF36" s="82"/>
      <c r="AG36" s="116"/>
    </row>
    <row r="37" spans="2:37" ht="23.25" customHeight="1" thickBot="1" x14ac:dyDescent="0.3">
      <c r="B37" s="118"/>
      <c r="C37" s="119"/>
      <c r="D37" s="119"/>
      <c r="E37" s="119"/>
      <c r="F37" s="119"/>
      <c r="G37" s="119"/>
      <c r="H37" s="120"/>
      <c r="I37" s="120"/>
      <c r="J37" s="120"/>
      <c r="K37" s="120"/>
      <c r="L37" s="120"/>
      <c r="M37" s="120"/>
      <c r="N37" s="120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88"/>
      <c r="AB37" s="121"/>
      <c r="AC37" s="121"/>
      <c r="AD37" s="121"/>
      <c r="AE37" s="121"/>
      <c r="AF37" s="121"/>
      <c r="AG37" s="122"/>
    </row>
    <row r="38" spans="2:37" ht="23.25" customHeight="1" x14ac:dyDescent="0.25"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5"/>
    </row>
    <row r="39" spans="2:37" ht="23.25" customHeight="1" x14ac:dyDescent="0.25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5"/>
    </row>
    <row r="40" spans="2:37" ht="23.25" customHeight="1" x14ac:dyDescent="0.25">
      <c r="B40" s="75"/>
      <c r="C40" s="26"/>
      <c r="D40" s="26"/>
      <c r="E40" s="26"/>
      <c r="F40" s="77"/>
      <c r="G40" s="77"/>
      <c r="H40" s="77"/>
      <c r="I40" s="75"/>
      <c r="J40" s="75"/>
      <c r="K40" s="77"/>
      <c r="L40" s="77"/>
      <c r="M40" s="77"/>
      <c r="N40" s="77"/>
      <c r="O40" s="78"/>
      <c r="P40" s="78"/>
      <c r="Q40" s="78"/>
      <c r="R40" s="78"/>
      <c r="S40" s="78"/>
      <c r="T40" s="53"/>
      <c r="U40" s="53"/>
      <c r="V40" s="54"/>
      <c r="AB40" s="76"/>
      <c r="AC40" s="76"/>
      <c r="AD40" s="76"/>
      <c r="AE40" s="76"/>
      <c r="AF40" s="76"/>
      <c r="AG40" s="76"/>
      <c r="AJ40" s="76"/>
    </row>
    <row r="41" spans="2:37" ht="37.5" customHeight="1" x14ac:dyDescent="0.2">
      <c r="B41" s="26"/>
      <c r="C41" s="26"/>
      <c r="D41" s="26"/>
      <c r="E41" s="162" t="s">
        <v>62</v>
      </c>
      <c r="F41" s="162"/>
      <c r="G41" s="162"/>
      <c r="H41" s="162"/>
      <c r="I41" s="27"/>
      <c r="J41" s="163" t="s">
        <v>63</v>
      </c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24"/>
      <c r="Z41" s="164" t="s">
        <v>64</v>
      </c>
      <c r="AA41" s="164"/>
      <c r="AB41" s="164"/>
      <c r="AC41" s="164"/>
      <c r="AD41" s="164"/>
      <c r="AE41" s="164"/>
      <c r="AF41" s="164"/>
      <c r="AG41" s="165" t="s">
        <v>65</v>
      </c>
      <c r="AH41" s="123"/>
      <c r="AI41" s="3"/>
      <c r="AJ41" s="3"/>
      <c r="AK41" s="3"/>
    </row>
    <row r="42" spans="2:37" ht="23.25" customHeight="1" x14ac:dyDescent="0.25">
      <c r="B42" s="26"/>
      <c r="C42" s="26"/>
      <c r="D42" s="26"/>
      <c r="E42" s="26"/>
      <c r="F42" s="50"/>
      <c r="G42" s="50"/>
      <c r="H42" s="27"/>
      <c r="I42" s="27"/>
      <c r="J42" s="75"/>
      <c r="K42" s="45"/>
      <c r="M42" s="81" t="s">
        <v>66</v>
      </c>
      <c r="N42" s="80"/>
      <c r="O42" s="53"/>
      <c r="P42" s="53"/>
      <c r="Q42" s="53"/>
      <c r="R42" s="53"/>
      <c r="S42" s="54"/>
      <c r="T42" s="54"/>
      <c r="U42" s="54"/>
      <c r="V42" s="54"/>
      <c r="Z42" s="167" t="s">
        <v>67</v>
      </c>
      <c r="AA42" s="167"/>
      <c r="AB42" s="167"/>
      <c r="AC42" s="167"/>
      <c r="AD42" s="167"/>
      <c r="AE42" s="167"/>
      <c r="AF42" s="167"/>
      <c r="AG42" s="166"/>
      <c r="AH42" s="123"/>
      <c r="AI42" s="3"/>
      <c r="AJ42" s="3"/>
      <c r="AK42" s="3"/>
    </row>
    <row r="43" spans="2:37" ht="24.75" customHeight="1" x14ac:dyDescent="0.25">
      <c r="B43" s="48" t="s">
        <v>68</v>
      </c>
      <c r="C43" s="75" t="s">
        <v>69</v>
      </c>
      <c r="D43" s="75"/>
      <c r="E43" s="75"/>
      <c r="F43" s="75"/>
      <c r="G43" s="75"/>
      <c r="H43" s="75"/>
      <c r="I43" s="75"/>
      <c r="J43" s="75"/>
      <c r="K43" s="30"/>
      <c r="L43" s="30"/>
      <c r="M43" s="168"/>
      <c r="N43" s="168"/>
      <c r="O43" s="168"/>
      <c r="P43" s="168"/>
      <c r="Q43" s="30"/>
      <c r="R43" s="30"/>
      <c r="S43" s="30"/>
      <c r="T43" s="30"/>
      <c r="U43" s="30"/>
      <c r="AA43" s="30"/>
      <c r="AB43" s="30"/>
    </row>
    <row r="44" spans="2:37" ht="21" customHeight="1" x14ac:dyDescent="0.25">
      <c r="B44" s="47" t="s">
        <v>70</v>
      </c>
      <c r="C44" s="125" t="s">
        <v>71</v>
      </c>
      <c r="D44" s="75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</row>
    <row r="45" spans="2:37" ht="21" customHeight="1" x14ac:dyDescent="0.25">
      <c r="B45" s="48" t="s">
        <v>72</v>
      </c>
      <c r="C45" s="47"/>
      <c r="D45" s="126" t="s">
        <v>73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76"/>
      <c r="Q45" s="76"/>
      <c r="R45" s="76"/>
      <c r="S45" s="76"/>
      <c r="T45" s="76"/>
      <c r="U45" s="76"/>
      <c r="AA45" s="76"/>
      <c r="AB45" s="76"/>
      <c r="AC45" s="76"/>
      <c r="AD45" s="76"/>
      <c r="AE45" s="76"/>
      <c r="AF45" s="76"/>
      <c r="AG45" s="75"/>
    </row>
    <row r="46" spans="2:37" ht="21" customHeight="1" x14ac:dyDescent="0.25">
      <c r="B46" s="47" t="s">
        <v>74</v>
      </c>
      <c r="C46" s="47"/>
      <c r="D46" s="75" t="s">
        <v>75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4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</row>
    <row r="47" spans="2:37" ht="21" customHeight="1" x14ac:dyDescent="0.45">
      <c r="B47" s="47"/>
      <c r="C47" s="47"/>
      <c r="D47" s="75" t="s">
        <v>76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46"/>
      <c r="Z47" s="76"/>
      <c r="AA47" s="76"/>
      <c r="AB47" s="76"/>
      <c r="AC47" s="76"/>
      <c r="AD47" s="76"/>
      <c r="AE47" s="76"/>
      <c r="AF47" s="76"/>
      <c r="AG47" s="75"/>
    </row>
    <row r="48" spans="2:37" ht="21" customHeight="1" x14ac:dyDescent="0.45">
      <c r="B48" s="47"/>
      <c r="C48" s="47"/>
      <c r="D48" s="75" t="s">
        <v>77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46"/>
      <c r="Z48" s="76"/>
      <c r="AA48" s="76"/>
      <c r="AB48" s="76"/>
      <c r="AC48" s="76"/>
      <c r="AD48" s="76"/>
      <c r="AE48" s="76"/>
      <c r="AF48" s="76"/>
      <c r="AG48" s="75"/>
    </row>
  </sheetData>
  <mergeCells count="24">
    <mergeCell ref="B10:AG10"/>
    <mergeCell ref="H11:L11"/>
    <mergeCell ref="B3:AG3"/>
    <mergeCell ref="B4:AG4"/>
    <mergeCell ref="B5:AG5"/>
    <mergeCell ref="B6:AG6"/>
    <mergeCell ref="B7:AG7"/>
    <mergeCell ref="H12:L12"/>
    <mergeCell ref="J14:L14"/>
    <mergeCell ref="M16:O16"/>
    <mergeCell ref="T16:U16"/>
    <mergeCell ref="P16:S16"/>
    <mergeCell ref="J16:K16"/>
    <mergeCell ref="AF16:AF17"/>
    <mergeCell ref="Z41:AF41"/>
    <mergeCell ref="Z42:AF42"/>
    <mergeCell ref="AG41:AG42"/>
    <mergeCell ref="E41:H41"/>
    <mergeCell ref="J41:V41"/>
    <mergeCell ref="M43:P43"/>
    <mergeCell ref="AC16:AD16"/>
    <mergeCell ref="B16:B17"/>
    <mergeCell ref="V16:AB16"/>
    <mergeCell ref="AE16:AE17"/>
  </mergeCells>
  <phoneticPr fontId="9" type="noConversion"/>
  <dataValidations count="2">
    <dataValidation type="list" allowBlank="1" showInputMessage="1" showErrorMessage="1" sqref="L18:L36" xr:uid="{7252D698-F3C7-42EE-A261-B25192B3E1CC}">
      <formula1>"Auditiva, Cognitiva, Motora, Múltiple, Visual"</formula1>
    </dataValidation>
    <dataValidation allowBlank="1" showInputMessage="1" showErrorMessage="1" sqref="AA18:AA37 AB18:AF36 M18:Z36" xr:uid="{3BAE2693-6DBB-469C-B123-9DFB56387F71}"/>
  </dataValidations>
  <hyperlinks>
    <hyperlink ref="H14" r:id="rId1" xr:uid="{A3CE4F8F-83FB-45EF-83F8-FAC6128D4F0C}"/>
    <hyperlink ref="H24" r:id="rId2" xr:uid="{F36D5F3F-02A5-4886-AEF5-FE71CB2FA33E}"/>
    <hyperlink ref="H19" r:id="rId3" xr:uid="{D41B0915-6F44-4325-8B52-1FAE2805CE38}"/>
    <hyperlink ref="H20" r:id="rId4" xr:uid="{BD12BC82-DE76-4A71-86E7-E7AEE2808482}"/>
    <hyperlink ref="H21" r:id="rId5" xr:uid="{78C95F61-C2B6-4CF0-916D-89B9A06A2DD9}"/>
    <hyperlink ref="H23" r:id="rId6" xr:uid="{E14CB4D7-1031-488A-9600-4C4E5F29918B}"/>
    <hyperlink ref="H25" r:id="rId7" xr:uid="{BFCF794F-C472-4E15-8003-1884E4FA5141}"/>
    <hyperlink ref="H27" r:id="rId8" xr:uid="{DE09BDA2-04D2-4810-B055-25C3CF9C880A}"/>
    <hyperlink ref="H28" r:id="rId9" xr:uid="{71786628-C7F9-4F96-9195-3E1A3631F47B}"/>
    <hyperlink ref="H30" r:id="rId10" xr:uid="{4466280F-E136-4D4C-ADC1-C37154AFA38B}"/>
    <hyperlink ref="H31" r:id="rId11" xr:uid="{6C8D5214-91CC-4E03-B137-3617FF259190}"/>
    <hyperlink ref="H32" r:id="rId12" xr:uid="{CD5638B1-D328-488C-9B23-C9DA7A0578C9}"/>
    <hyperlink ref="H33" r:id="rId13" xr:uid="{E1F95347-E122-4B39-874E-71FCFEC34C45}"/>
    <hyperlink ref="H29" r:id="rId14" xr:uid="{399ADB9F-C9B8-45C4-B359-60A94745B546}"/>
  </hyperlink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5"/>
  <colBreaks count="1" manualBreakCount="1">
    <brk id="1" max="1048575" man="1"/>
  </colBreaks>
  <drawing r:id="rId1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78</v>
      </c>
      <c r="C2" t="s">
        <v>79</v>
      </c>
    </row>
    <row r="3" spans="2:3" x14ac:dyDescent="0.25">
      <c r="B3" t="s">
        <v>80</v>
      </c>
      <c r="C3" t="s">
        <v>81</v>
      </c>
    </row>
    <row r="4" spans="2:3" x14ac:dyDescent="0.25">
      <c r="B4" t="s">
        <v>82</v>
      </c>
      <c r="C4" t="s">
        <v>83</v>
      </c>
    </row>
    <row r="5" spans="2:3" x14ac:dyDescent="0.25">
      <c r="B5" t="s">
        <v>84</v>
      </c>
      <c r="C5" t="s">
        <v>85</v>
      </c>
    </row>
    <row r="6" spans="2:3" x14ac:dyDescent="0.25">
      <c r="B6" t="s">
        <v>86</v>
      </c>
      <c r="C6" t="s">
        <v>87</v>
      </c>
    </row>
    <row r="7" spans="2:3" x14ac:dyDescent="0.25">
      <c r="B7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B96EA729-632F-4F9E-B760-7D98C3094967}"/>
</file>

<file path=customXml/itemProps2.xml><?xml version="1.0" encoding="utf-8"?>
<ds:datastoreItem xmlns:ds="http://schemas.openxmlformats.org/officeDocument/2006/customXml" ds:itemID="{56CFD030-DC28-40B5-93BE-DA3428EE188E}"/>
</file>

<file path=customXml/itemProps3.xml><?xml version="1.0" encoding="utf-8"?>
<ds:datastoreItem xmlns:ds="http://schemas.openxmlformats.org/officeDocument/2006/customXml" ds:itemID="{BCEA9A61-0080-4974-90ED-45F987F0EC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Selección Formato 1 - Grupa (2)</vt:lpstr>
      <vt:lpstr>Selección Formato 1 - Grupal</vt:lpstr>
      <vt:lpstr>Lista desplegable</vt:lpstr>
      <vt:lpstr>'Selección Formato 1 - Grupa (2)'!Área_de_impresión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user</cp:lastModifiedBy>
  <cp:revision/>
  <dcterms:created xsi:type="dcterms:W3CDTF">2019-10-21T17:12:38Z</dcterms:created>
  <dcterms:modified xsi:type="dcterms:W3CDTF">2026-07-02T17:06:26Z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0x010100AF8435B32330634C9A0D012E81A1F198</vt:lpwstr>
  </property>
</Properties>
</file>